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495" windowHeight="5850"/>
  </bookViews>
  <sheets>
    <sheet name="賞与" sheetId="1" r:id="rId1"/>
  </sheets>
  <definedNames>
    <definedName name="_xlnm.Print_Area" localSheetId="0">賞与!$A$1:$CE$168</definedName>
  </definedNames>
  <calcPr calcId="162913"/>
</workbook>
</file>

<file path=xl/calcChain.xml><?xml version="1.0" encoding="utf-8"?>
<calcChain xmlns="http://schemas.openxmlformats.org/spreadsheetml/2006/main">
  <c r="AT161" i="1" l="1"/>
  <c r="AT150" i="1"/>
  <c r="AT139" i="1"/>
  <c r="AT128" i="1"/>
  <c r="AT117" i="1"/>
  <c r="AT106" i="1"/>
  <c r="AT95" i="1"/>
  <c r="AT84" i="1"/>
  <c r="AT73" i="1"/>
  <c r="AT62" i="1"/>
</calcChain>
</file>

<file path=xl/sharedStrings.xml><?xml version="1.0" encoding="utf-8"?>
<sst xmlns="http://schemas.openxmlformats.org/spreadsheetml/2006/main" count="148" uniqueCount="40">
  <si>
    <t>被保険者賞与支払届</t>
    <rPh sb="0" eb="4">
      <t>ヒホケンシャ</t>
    </rPh>
    <rPh sb="4" eb="6">
      <t>ショウヨ</t>
    </rPh>
    <rPh sb="6" eb="8">
      <t>シハライ</t>
    </rPh>
    <rPh sb="8" eb="9">
      <t>トド</t>
    </rPh>
    <phoneticPr fontId="1"/>
  </si>
  <si>
    <t>事業所
所在地</t>
    <rPh sb="0" eb="3">
      <t>ジギョウショ</t>
    </rPh>
    <rPh sb="4" eb="7">
      <t>ショザイチ</t>
    </rPh>
    <phoneticPr fontId="1"/>
  </si>
  <si>
    <t>　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</si>
  <si>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〒</t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</si>
  <si>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</si>
  <si>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</si>
  <si>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</si>
  <si>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　　氏　　名　　等</t>
    <rPh sb="2" eb="3">
      <t>シ</t>
    </rPh>
    <rPh sb="5" eb="6">
      <t>ナ</t>
    </rPh>
    <rPh sb="8" eb="9">
      <t>トウ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</si>
  <si>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</si>
  <si>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</si>
  <si>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</si>
  <si>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①　被保険者整理番号</t>
    <rPh sb="2" eb="6">
      <t>ヒホケンシャ</t>
    </rPh>
    <rPh sb="6" eb="8">
      <t>セイリ</t>
    </rPh>
    <rPh sb="8" eb="10">
      <t>バンゴウ</t>
    </rPh>
    <phoneticPr fontId="1"/>
  </si>
  <si>
    <t>②　被保険者氏名</t>
    <rPh sb="2" eb="6">
      <t>ヒホケンシャ</t>
    </rPh>
    <rPh sb="6" eb="8">
      <t>シメイ</t>
    </rPh>
    <phoneticPr fontId="1"/>
  </si>
  <si>
    <t>③　生年月日</t>
    <rPh sb="2" eb="4">
      <t>セイネン</t>
    </rPh>
    <rPh sb="4" eb="6">
      <t>ガッピ</t>
    </rPh>
    <phoneticPr fontId="1"/>
  </si>
  <si>
    <t>④　賞与支払年月日</t>
    <rPh sb="2" eb="4">
      <t>ショウヨ</t>
    </rPh>
    <rPh sb="4" eb="6">
      <t>シハライ</t>
    </rPh>
    <rPh sb="6" eb="9">
      <t>ネンガッピ</t>
    </rPh>
    <phoneticPr fontId="1"/>
  </si>
  <si>
    <t>⑤　賞与支払額</t>
    <rPh sb="2" eb="4">
      <t>ショウヨ</t>
    </rPh>
    <rPh sb="4" eb="6">
      <t>シハライ</t>
    </rPh>
    <rPh sb="6" eb="7">
      <t>ガク</t>
    </rPh>
    <phoneticPr fontId="1"/>
  </si>
  <si>
    <t>⑥　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1"/>
  </si>
  <si>
    <t>④　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</si>
  <si>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</si>
  <si>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</si>
  <si>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④※上記「賞与支払年月日（共通）」と同じ場合は、
   記入不要です。</t>
    <rPh sb="2" eb="4">
      <t>ジョウキ</t>
    </rPh>
    <rPh sb="5" eb="7">
      <t>ショウヨ</t>
    </rPh>
    <rPh sb="7" eb="9">
      <t>シハライ</t>
    </rPh>
    <rPh sb="9" eb="12">
      <t>ネンガッピ</t>
    </rPh>
    <rPh sb="13" eb="15">
      <t>キョウツウ</t>
    </rPh>
    <rPh sb="18" eb="19">
      <t>オナ</t>
    </rPh>
    <rPh sb="20" eb="22">
      <t>バアイ</t>
    </rPh>
    <rPh sb="28" eb="30">
      <t>キニュウ</t>
    </rPh>
    <rPh sb="30" eb="32">
      <t>フヨウ</t>
    </rPh>
    <phoneticPr fontId="1"/>
  </si>
  <si>
    <t>　
　㋑(現物)</t>
    <rPh sb="5" eb="7">
      <t>ゲンブツ</t>
    </rPh>
    <phoneticPr fontId="1"/>
  </si>
  <si>
    <t>円</t>
    <rPh sb="0" eb="1">
      <t>エン</t>
    </rPh>
    <phoneticPr fontId="1"/>
  </si>
  <si>
    <t>―</t>
    <phoneticPr fontId="1"/>
  </si>
  <si>
    <t>月</t>
    <rPh sb="0" eb="1">
      <t>ガツ</t>
    </rPh>
    <phoneticPr fontId="1"/>
  </si>
  <si>
    <t>⑤
  ㋐(通貨)</t>
    <rPh sb="6" eb="8">
      <t>ツウカ</t>
    </rPh>
    <phoneticPr fontId="1"/>
  </si>
  <si>
    <t>⑥(合計㋐+㋑) 千円未満は切捨て</t>
    <rPh sb="2" eb="4">
      <t>ゴウケイ</t>
    </rPh>
    <rPh sb="9" eb="11">
      <t>センエン</t>
    </rPh>
    <rPh sb="11" eb="13">
      <t>ミマン</t>
    </rPh>
    <rPh sb="14" eb="16">
      <t>キリス</t>
    </rPh>
    <phoneticPr fontId="1"/>
  </si>
  <si>
    <t>,000 円</t>
    <rPh sb="5" eb="6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</si>
  <si>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</si>
  <si>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</si>
  <si>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</si>
  <si>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</t>
    <phoneticPr fontId="1"/>
  </si>
  <si>
    <t>事 業 所
記号</t>
    <rPh sb="0" eb="1">
      <t>コト</t>
    </rPh>
    <rPh sb="2" eb="3">
      <t>ギョウ</t>
    </rPh>
    <rPh sb="4" eb="5">
      <t>ショ</t>
    </rPh>
    <rPh sb="6" eb="8">
      <t>キゴウ</t>
    </rPh>
    <phoneticPr fontId="1"/>
  </si>
  <si>
    <t>健康保険</t>
    <rPh sb="0" eb="1">
      <t>ケン</t>
    </rPh>
    <rPh sb="1" eb="2">
      <t>ヤスシ</t>
    </rPh>
    <rPh sb="2" eb="3">
      <t>ホ</t>
    </rPh>
    <rPh sb="3" eb="4">
      <t>ケン</t>
    </rPh>
    <phoneticPr fontId="1"/>
  </si>
  <si>
    <t>8.令和</t>
    <rPh sb="2" eb="4">
      <t>レイワ</t>
    </rPh>
    <phoneticPr fontId="1"/>
  </si>
  <si>
    <t>8.令和</t>
    <phoneticPr fontId="1"/>
  </si>
  <si>
    <t>8.令和</t>
    <phoneticPr fontId="1"/>
  </si>
  <si>
    <t>令和</t>
    <rPh sb="0" eb="2">
      <t>レイワ</t>
    </rPh>
    <phoneticPr fontId="1"/>
  </si>
  <si>
    <t>⑧　備考</t>
    <phoneticPr fontId="1"/>
  </si>
  <si>
    <t>秘　密</t>
    <rPh sb="0" eb="1">
      <t>ヒ</t>
    </rPh>
    <rPh sb="2" eb="3">
      <t>ミツ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</si>
</sst>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"/>
    <numFmt numFmtId="178" formatCode="[=1]&quot;○&quot;;[&lt;&gt;1]&quot;X&quot;;General"/>
    <numFmt numFmtId="179" formatCode=";;;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HGPｺﾞｼｯｸM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.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5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/>
    <xf numFmtId="0" fontId="4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3" borderId="0" xfId="0" applyFont="1" applyFill="1"/>
    <xf numFmtId="0" fontId="5" fillId="0" borderId="0" xfId="0" applyFont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5" xfId="0" applyFont="1" applyFill="1" applyBorder="1" applyAlignment="1"/>
    <xf numFmtId="0" fontId="0" fillId="0" borderId="0" xfId="0" applyFont="1" applyFill="1" applyBorder="1"/>
    <xf numFmtId="49" fontId="9" fillId="0" borderId="4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5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9" fontId="14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58" fontId="14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38" fontId="14" fillId="0" borderId="4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right" vertical="center" wrapText="1"/>
    </xf>
    <xf numFmtId="38" fontId="14" fillId="0" borderId="7" xfId="1" applyFont="1" applyBorder="1" applyAlignment="1">
      <alignment horizontal="right" vertical="center" wrapText="1"/>
    </xf>
    <xf numFmtId="38" fontId="14" fillId="0" borderId="5" xfId="1" applyFont="1" applyBorder="1" applyAlignment="1">
      <alignment horizontal="right" vertical="center" wrapText="1"/>
    </xf>
    <xf numFmtId="38" fontId="14" fillId="0" borderId="4" xfId="1" applyFont="1" applyBorder="1" applyAlignment="1">
      <alignment horizontal="right" vertical="top" wrapText="1"/>
    </xf>
    <xf numFmtId="38" fontId="14" fillId="0" borderId="0" xfId="1" applyFont="1" applyBorder="1" applyAlignment="1">
      <alignment horizontal="right" vertical="top" wrapText="1"/>
    </xf>
    <xf numFmtId="38" fontId="14" fillId="0" borderId="7" xfId="1" applyFont="1" applyBorder="1" applyAlignment="1">
      <alignment horizontal="right" vertical="top" wrapText="1"/>
    </xf>
    <xf numFmtId="38" fontId="14" fillId="0" borderId="5" xfId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6" fontId="14" fillId="0" borderId="4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5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0" fillId="0" borderId="3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52551</xdr:colOff>
      <xdr:row>13</xdr:row>
      <xdr:rowOff>32843</xdr:rowOff>
    </xdr:from>
    <xdr:to>
      <xdr:col>81</xdr:col>
      <xdr:colOff>98534</xdr:colOff>
      <xdr:row>33</xdr:row>
      <xdr:rowOff>38099</xdr:rowOff>
    </xdr:to>
    <xdr:sp macro="" textlink="">
      <xdr:nvSpPr>
        <xdr:cNvPr id="2" name="正方形/長方形 1">
          <a:extLst/>
        </xdr:cNvPr>
        <xdr:cNvSpPr/>
      </xdr:nvSpPr>
      <xdr:spPr>
        <a:xfrm>
          <a:off x="7101051" y="1023443"/>
          <a:ext cx="1827158" cy="1815006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1</xdr:col>
      <xdr:colOff>19556</xdr:colOff>
      <xdr:row>11</xdr:row>
      <xdr:rowOff>7197</xdr:rowOff>
    </xdr:from>
    <xdr:to>
      <xdr:col>4</xdr:col>
      <xdr:colOff>82299</xdr:colOff>
      <xdr:row>40</xdr:row>
      <xdr:rowOff>9689</xdr:rowOff>
    </xdr:to>
    <xdr:sp macro="" textlink="">
      <xdr:nvSpPr>
        <xdr:cNvPr id="3" name="片側の 2 つの角を丸めた四角形 2">
          <a:extLst/>
        </xdr:cNvPr>
        <xdr:cNvSpPr/>
      </xdr:nvSpPr>
      <xdr:spPr>
        <a:xfrm rot="16200000">
          <a:off x="-1041657" y="2007995"/>
          <a:ext cx="2675949" cy="379167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提出者記入欄</a:t>
          </a:r>
        </a:p>
      </xdr:txBody>
    </xdr:sp>
    <xdr:clientData/>
  </xdr:twoCellAnchor>
  <xdr:twoCellAnchor>
    <xdr:from>
      <xdr:col>1</xdr:col>
      <xdr:colOff>16328</xdr:colOff>
      <xdr:row>41</xdr:row>
      <xdr:rowOff>1802</xdr:rowOff>
    </xdr:from>
    <xdr:to>
      <xdr:col>4</xdr:col>
      <xdr:colOff>79071</xdr:colOff>
      <xdr:row>48</xdr:row>
      <xdr:rowOff>0</xdr:rowOff>
    </xdr:to>
    <xdr:sp macro="" textlink="">
      <xdr:nvSpPr>
        <xdr:cNvPr id="4" name="片側の 2 つの角を丸めた四角形 3">
          <a:extLst/>
        </xdr:cNvPr>
        <xdr:cNvSpPr/>
      </xdr:nvSpPr>
      <xdr:spPr>
        <a:xfrm rot="16200000">
          <a:off x="24788" y="3622367"/>
          <a:ext cx="531598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550" b="1">
              <a:solidFill>
                <a:sysClr val="windowText" lastClr="000000"/>
              </a:solidFill>
            </a:rPr>
            <a:t>項目名</a:t>
          </a:r>
          <a:endParaRPr kumimoji="1" lang="en-US" altLang="ja-JP" sz="5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21090</xdr:colOff>
      <xdr:row>49</xdr:row>
      <xdr:rowOff>6023</xdr:rowOff>
    </xdr:from>
    <xdr:to>
      <xdr:col>4</xdr:col>
      <xdr:colOff>83833</xdr:colOff>
      <xdr:row>53</xdr:row>
      <xdr:rowOff>7823</xdr:rowOff>
    </xdr:to>
    <xdr:sp macro="" textlink="">
      <xdr:nvSpPr>
        <xdr:cNvPr id="5" name="片側の 2 つの角を丸めた四角形 4">
          <a:extLst/>
        </xdr:cNvPr>
        <xdr:cNvSpPr/>
      </xdr:nvSpPr>
      <xdr:spPr>
        <a:xfrm rot="16200000">
          <a:off x="142049" y="4047489"/>
          <a:ext cx="3066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550" b="1">
              <a:solidFill>
                <a:sysClr val="windowText" lastClr="000000"/>
              </a:solidFill>
            </a:rPr>
            <a:t>共　通</a:t>
          </a:r>
          <a:endParaRPr kumimoji="1" lang="en-US" altLang="ja-JP" sz="5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13947</xdr:colOff>
      <xdr:row>54</xdr:row>
      <xdr:rowOff>1861</xdr:rowOff>
    </xdr:from>
    <xdr:to>
      <xdr:col>5</xdr:col>
      <xdr:colOff>490</xdr:colOff>
      <xdr:row>64</xdr:row>
      <xdr:rowOff>3061</xdr:rowOff>
    </xdr:to>
    <xdr:sp macro="" textlink="">
      <xdr:nvSpPr>
        <xdr:cNvPr id="6" name="片側の 2 つの角を丸めた四角形 5">
          <a:extLst/>
        </xdr:cNvPr>
        <xdr:cNvSpPr/>
      </xdr:nvSpPr>
      <xdr:spPr>
        <a:xfrm rot="16200000">
          <a:off x="-117206" y="4743114"/>
          <a:ext cx="763200" cy="348493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１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21090</xdr:colOff>
      <xdr:row>65</xdr:row>
      <xdr:rowOff>6623</xdr:rowOff>
    </xdr:from>
    <xdr:to>
      <xdr:col>4</xdr:col>
      <xdr:colOff>83833</xdr:colOff>
      <xdr:row>75</xdr:row>
      <xdr:rowOff>7823</xdr:rowOff>
    </xdr:to>
    <xdr:sp macro="" textlink="">
      <xdr:nvSpPr>
        <xdr:cNvPr id="7" name="片側の 2 つの角を丸めた四角形 6">
          <a:extLst/>
        </xdr:cNvPr>
        <xdr:cNvSpPr/>
      </xdr:nvSpPr>
      <xdr:spPr>
        <a:xfrm rot="16200000">
          <a:off x="-86251" y="5457489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２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18709</xdr:colOff>
      <xdr:row>76</xdr:row>
      <xdr:rowOff>6623</xdr:rowOff>
    </xdr:from>
    <xdr:to>
      <xdr:col>4</xdr:col>
      <xdr:colOff>81452</xdr:colOff>
      <xdr:row>86</xdr:row>
      <xdr:rowOff>7823</xdr:rowOff>
    </xdr:to>
    <xdr:sp macro="" textlink="">
      <xdr:nvSpPr>
        <xdr:cNvPr id="8" name="片側の 2 つの角を丸めた四角形 7">
          <a:extLst/>
        </xdr:cNvPr>
        <xdr:cNvSpPr/>
      </xdr:nvSpPr>
      <xdr:spPr>
        <a:xfrm rot="16200000">
          <a:off x="-88632" y="6257589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３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18709</xdr:colOff>
      <xdr:row>87</xdr:row>
      <xdr:rowOff>6623</xdr:rowOff>
    </xdr:from>
    <xdr:to>
      <xdr:col>4</xdr:col>
      <xdr:colOff>81452</xdr:colOff>
      <xdr:row>97</xdr:row>
      <xdr:rowOff>7823</xdr:rowOff>
    </xdr:to>
    <xdr:sp macro="" textlink="">
      <xdr:nvSpPr>
        <xdr:cNvPr id="9" name="片側の 2 つの角を丸めた四角形 8">
          <a:extLst/>
        </xdr:cNvPr>
        <xdr:cNvSpPr/>
      </xdr:nvSpPr>
      <xdr:spPr>
        <a:xfrm rot="16200000">
          <a:off x="-88632" y="7057689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４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21090</xdr:colOff>
      <xdr:row>98</xdr:row>
      <xdr:rowOff>6623</xdr:rowOff>
    </xdr:from>
    <xdr:to>
      <xdr:col>4</xdr:col>
      <xdr:colOff>83833</xdr:colOff>
      <xdr:row>108</xdr:row>
      <xdr:rowOff>7823</xdr:rowOff>
    </xdr:to>
    <xdr:sp macro="" textlink="">
      <xdr:nvSpPr>
        <xdr:cNvPr id="10" name="片側の 2 つの角を丸めた四角形 9">
          <a:extLst/>
        </xdr:cNvPr>
        <xdr:cNvSpPr/>
      </xdr:nvSpPr>
      <xdr:spPr>
        <a:xfrm rot="16200000">
          <a:off x="-86251" y="7857789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５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21090</xdr:colOff>
      <xdr:row>109</xdr:row>
      <xdr:rowOff>6623</xdr:rowOff>
    </xdr:from>
    <xdr:to>
      <xdr:col>4</xdr:col>
      <xdr:colOff>83833</xdr:colOff>
      <xdr:row>119</xdr:row>
      <xdr:rowOff>7823</xdr:rowOff>
    </xdr:to>
    <xdr:sp macro="" textlink="">
      <xdr:nvSpPr>
        <xdr:cNvPr id="11" name="片側の 2 つの角を丸めた四角形 10">
          <a:extLst/>
        </xdr:cNvPr>
        <xdr:cNvSpPr/>
      </xdr:nvSpPr>
      <xdr:spPr>
        <a:xfrm rot="16200000">
          <a:off x="-86251" y="8657889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６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16328</xdr:colOff>
      <xdr:row>120</xdr:row>
      <xdr:rowOff>4242</xdr:rowOff>
    </xdr:from>
    <xdr:to>
      <xdr:col>4</xdr:col>
      <xdr:colOff>79071</xdr:colOff>
      <xdr:row>130</xdr:row>
      <xdr:rowOff>5442</xdr:rowOff>
    </xdr:to>
    <xdr:sp macro="" textlink="">
      <xdr:nvSpPr>
        <xdr:cNvPr id="12" name="片側の 2 つの角を丸めた四角形 11">
          <a:extLst/>
        </xdr:cNvPr>
        <xdr:cNvSpPr/>
      </xdr:nvSpPr>
      <xdr:spPr>
        <a:xfrm rot="16200000">
          <a:off x="-91013" y="9417508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７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18709</xdr:colOff>
      <xdr:row>131</xdr:row>
      <xdr:rowOff>4242</xdr:rowOff>
    </xdr:from>
    <xdr:to>
      <xdr:col>4</xdr:col>
      <xdr:colOff>81452</xdr:colOff>
      <xdr:row>141</xdr:row>
      <xdr:rowOff>5442</xdr:rowOff>
    </xdr:to>
    <xdr:sp macro="" textlink="">
      <xdr:nvSpPr>
        <xdr:cNvPr id="13" name="片側の 2 つの角を丸めた四角形 12">
          <a:extLst/>
        </xdr:cNvPr>
        <xdr:cNvSpPr/>
      </xdr:nvSpPr>
      <xdr:spPr>
        <a:xfrm rot="16200000">
          <a:off x="-88632" y="10255708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８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18709</xdr:colOff>
      <xdr:row>142</xdr:row>
      <xdr:rowOff>1861</xdr:rowOff>
    </xdr:from>
    <xdr:to>
      <xdr:col>4</xdr:col>
      <xdr:colOff>81452</xdr:colOff>
      <xdr:row>152</xdr:row>
      <xdr:rowOff>3061</xdr:rowOff>
    </xdr:to>
    <xdr:sp macro="" textlink="">
      <xdr:nvSpPr>
        <xdr:cNvPr id="14" name="片側の 2 つの角を丸めた四角形 13">
          <a:extLst/>
        </xdr:cNvPr>
        <xdr:cNvSpPr/>
      </xdr:nvSpPr>
      <xdr:spPr>
        <a:xfrm rot="16200000">
          <a:off x="-88632" y="11053427"/>
          <a:ext cx="763200" cy="377068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９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16328</xdr:colOff>
      <xdr:row>153</xdr:row>
      <xdr:rowOff>4242</xdr:rowOff>
    </xdr:from>
    <xdr:to>
      <xdr:col>5</xdr:col>
      <xdr:colOff>2871</xdr:colOff>
      <xdr:row>163</xdr:row>
      <xdr:rowOff>5442</xdr:rowOff>
    </xdr:to>
    <xdr:sp macro="" textlink="">
      <xdr:nvSpPr>
        <xdr:cNvPr id="15" name="片側の 2 つの角を丸めた四角形 14">
          <a:extLst/>
        </xdr:cNvPr>
        <xdr:cNvSpPr/>
      </xdr:nvSpPr>
      <xdr:spPr>
        <a:xfrm rot="16200000">
          <a:off x="-86250" y="11851145"/>
          <a:ext cx="763200" cy="386593"/>
        </a:xfrm>
        <a:prstGeom prst="round2SameRect">
          <a:avLst>
            <a:gd name="adj1" fmla="val 37357"/>
            <a:gd name="adj2" fmla="val 0"/>
          </a:avLst>
        </a:prstGeom>
        <a:solidFill>
          <a:schemeClr val="accent4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１０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100819</xdr:colOff>
      <xdr:row>48</xdr:row>
      <xdr:rowOff>26276</xdr:rowOff>
    </xdr:from>
    <xdr:to>
      <xdr:col>69</xdr:col>
      <xdr:colOff>3742</xdr:colOff>
      <xdr:row>53</xdr:row>
      <xdr:rowOff>45983</xdr:rowOff>
    </xdr:to>
    <xdr:sp macro="" textlink="">
      <xdr:nvSpPr>
        <xdr:cNvPr id="17" name="角丸四角形 16">
          <a:extLst/>
        </xdr:cNvPr>
        <xdr:cNvSpPr/>
      </xdr:nvSpPr>
      <xdr:spPr>
        <a:xfrm>
          <a:off x="5095232" y="4167580"/>
          <a:ext cx="2603053" cy="392425"/>
        </a:xfrm>
        <a:prstGeom prst="round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←</a:t>
          </a:r>
          <a:r>
            <a:rPr kumimoji="1" lang="en-US" altLang="ja-JP" sz="1100" b="1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枚ずつ必ず記入してください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</a:p>
      </xdr:txBody>
    </xdr:sp>
    <xdr:clientData/>
  </xdr:twoCellAnchor>
  <xdr:twoCellAnchor>
    <xdr:from>
      <xdr:col>31</xdr:col>
      <xdr:colOff>36635</xdr:colOff>
      <xdr:row>48</xdr:row>
      <xdr:rowOff>36636</xdr:rowOff>
    </xdr:from>
    <xdr:to>
      <xdr:col>33</xdr:col>
      <xdr:colOff>43962</xdr:colOff>
      <xdr:row>50</xdr:row>
      <xdr:rowOff>39415</xdr:rowOff>
    </xdr:to>
    <xdr:sp macro="" textlink="">
      <xdr:nvSpPr>
        <xdr:cNvPr id="22" name="テキスト ボックス 21">
          <a:extLst/>
        </xdr:cNvPr>
        <xdr:cNvSpPr txBox="1"/>
      </xdr:nvSpPr>
      <xdr:spPr>
        <a:xfrm>
          <a:off x="3216014" y="4253912"/>
          <a:ext cx="217534" cy="160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年</a:t>
          </a:r>
        </a:p>
      </xdr:txBody>
    </xdr:sp>
    <xdr:clientData/>
  </xdr:twoCellAnchor>
  <xdr:twoCellAnchor>
    <xdr:from>
      <xdr:col>37</xdr:col>
      <xdr:colOff>43963</xdr:colOff>
      <xdr:row>48</xdr:row>
      <xdr:rowOff>42447</xdr:rowOff>
    </xdr:from>
    <xdr:to>
      <xdr:col>39</xdr:col>
      <xdr:colOff>51289</xdr:colOff>
      <xdr:row>50</xdr:row>
      <xdr:rowOff>72260</xdr:rowOff>
    </xdr:to>
    <xdr:sp macro="" textlink="">
      <xdr:nvSpPr>
        <xdr:cNvPr id="24" name="テキスト ボックス 23">
          <a:extLst/>
        </xdr:cNvPr>
        <xdr:cNvSpPr txBox="1"/>
      </xdr:nvSpPr>
      <xdr:spPr>
        <a:xfrm>
          <a:off x="4103584" y="4259723"/>
          <a:ext cx="230671" cy="187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月</a:t>
          </a:r>
        </a:p>
      </xdr:txBody>
    </xdr:sp>
    <xdr:clientData/>
  </xdr:twoCellAnchor>
  <xdr:twoCellAnchor>
    <xdr:from>
      <xdr:col>43</xdr:col>
      <xdr:colOff>46235</xdr:colOff>
      <xdr:row>48</xdr:row>
      <xdr:rowOff>30066</xdr:rowOff>
    </xdr:from>
    <xdr:to>
      <xdr:col>45</xdr:col>
      <xdr:colOff>9599</xdr:colOff>
      <xdr:row>50</xdr:row>
      <xdr:rowOff>59374</xdr:rowOff>
    </xdr:to>
    <xdr:sp macro="" textlink="">
      <xdr:nvSpPr>
        <xdr:cNvPr id="25" name="テキスト ボックス 24">
          <a:extLst/>
        </xdr:cNvPr>
        <xdr:cNvSpPr txBox="1"/>
      </xdr:nvSpPr>
      <xdr:spPr>
        <a:xfrm>
          <a:off x="4775890" y="4247342"/>
          <a:ext cx="186709" cy="186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日</a:t>
          </a:r>
        </a:p>
      </xdr:txBody>
    </xdr:sp>
    <xdr:clientData/>
  </xdr:twoCellAnchor>
  <xdr:twoCellAnchor>
    <xdr:from>
      <xdr:col>57</xdr:col>
      <xdr:colOff>63042</xdr:colOff>
      <xdr:row>53</xdr:row>
      <xdr:rowOff>32846</xdr:rowOff>
    </xdr:from>
    <xdr:to>
      <xdr:col>59</xdr:col>
      <xdr:colOff>63695</xdr:colOff>
      <xdr:row>56</xdr:row>
      <xdr:rowOff>25216</xdr:rowOff>
    </xdr:to>
    <xdr:sp macro="" textlink="">
      <xdr:nvSpPr>
        <xdr:cNvPr id="30" name="テキスト ボックス 29">
          <a:extLst/>
        </xdr:cNvPr>
        <xdr:cNvSpPr txBox="1"/>
      </xdr:nvSpPr>
      <xdr:spPr>
        <a:xfrm>
          <a:off x="6465499" y="4546868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4</xdr:col>
      <xdr:colOff>40910</xdr:colOff>
      <xdr:row>64</xdr:row>
      <xdr:rowOff>3325</xdr:rowOff>
    </xdr:from>
    <xdr:to>
      <xdr:col>6</xdr:col>
      <xdr:colOff>58128</xdr:colOff>
      <xdr:row>67</xdr:row>
      <xdr:rowOff>28825</xdr:rowOff>
    </xdr:to>
    <xdr:sp macro="" textlink="">
      <xdr:nvSpPr>
        <xdr:cNvPr id="32" name="テキスト ボックス 31">
          <a:extLst/>
        </xdr:cNvPr>
        <xdr:cNvSpPr txBox="1"/>
      </xdr:nvSpPr>
      <xdr:spPr>
        <a:xfrm>
          <a:off x="430193" y="5337325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44</xdr:col>
      <xdr:colOff>71854</xdr:colOff>
      <xdr:row>64</xdr:row>
      <xdr:rowOff>2825</xdr:rowOff>
    </xdr:from>
    <xdr:to>
      <xdr:col>46</xdr:col>
      <xdr:colOff>64224</xdr:colOff>
      <xdr:row>67</xdr:row>
      <xdr:rowOff>28325</xdr:rowOff>
    </xdr:to>
    <xdr:sp macro="" textlink="">
      <xdr:nvSpPr>
        <xdr:cNvPr id="34" name="テキスト ボックス 33">
          <a:extLst/>
        </xdr:cNvPr>
        <xdr:cNvSpPr txBox="1"/>
      </xdr:nvSpPr>
      <xdr:spPr>
        <a:xfrm>
          <a:off x="5066267" y="5336825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40910</xdr:colOff>
      <xdr:row>75</xdr:row>
      <xdr:rowOff>3326</xdr:rowOff>
    </xdr:from>
    <xdr:to>
      <xdr:col>6</xdr:col>
      <xdr:colOff>58128</xdr:colOff>
      <xdr:row>78</xdr:row>
      <xdr:rowOff>28826</xdr:rowOff>
    </xdr:to>
    <xdr:sp macro="" textlink="">
      <xdr:nvSpPr>
        <xdr:cNvPr id="36" name="テキスト ボックス 35">
          <a:extLst/>
        </xdr:cNvPr>
        <xdr:cNvSpPr txBox="1"/>
      </xdr:nvSpPr>
      <xdr:spPr>
        <a:xfrm>
          <a:off x="430193" y="612417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74</xdr:row>
      <xdr:rowOff>73912</xdr:rowOff>
    </xdr:from>
    <xdr:to>
      <xdr:col>23</xdr:col>
      <xdr:colOff>57844</xdr:colOff>
      <xdr:row>78</xdr:row>
      <xdr:rowOff>24868</xdr:rowOff>
    </xdr:to>
    <xdr:sp macro="" textlink="">
      <xdr:nvSpPr>
        <xdr:cNvPr id="37" name="テキスト ボックス 36">
          <a:extLst/>
        </xdr:cNvPr>
        <xdr:cNvSpPr txBox="1"/>
      </xdr:nvSpPr>
      <xdr:spPr>
        <a:xfrm>
          <a:off x="2401170" y="6120216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75</xdr:row>
      <xdr:rowOff>2824</xdr:rowOff>
    </xdr:from>
    <xdr:to>
      <xdr:col>46</xdr:col>
      <xdr:colOff>64224</xdr:colOff>
      <xdr:row>78</xdr:row>
      <xdr:rowOff>28324</xdr:rowOff>
    </xdr:to>
    <xdr:sp macro="" textlink="">
      <xdr:nvSpPr>
        <xdr:cNvPr id="38" name="テキスト ボックス 37">
          <a:extLst/>
        </xdr:cNvPr>
        <xdr:cNvSpPr txBox="1"/>
      </xdr:nvSpPr>
      <xdr:spPr>
        <a:xfrm>
          <a:off x="5066267" y="6123672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86</xdr:row>
      <xdr:rowOff>3326</xdr:rowOff>
    </xdr:from>
    <xdr:to>
      <xdr:col>6</xdr:col>
      <xdr:colOff>49845</xdr:colOff>
      <xdr:row>89</xdr:row>
      <xdr:rowOff>28826</xdr:rowOff>
    </xdr:to>
    <xdr:sp macro="" textlink="">
      <xdr:nvSpPr>
        <xdr:cNvPr id="40" name="テキスト ボックス 39">
          <a:extLst/>
        </xdr:cNvPr>
        <xdr:cNvSpPr txBox="1"/>
      </xdr:nvSpPr>
      <xdr:spPr>
        <a:xfrm>
          <a:off x="421910" y="6911022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85</xdr:row>
      <xdr:rowOff>73912</xdr:rowOff>
    </xdr:from>
    <xdr:to>
      <xdr:col>23</xdr:col>
      <xdr:colOff>57844</xdr:colOff>
      <xdr:row>89</xdr:row>
      <xdr:rowOff>24868</xdr:rowOff>
    </xdr:to>
    <xdr:sp macro="" textlink="">
      <xdr:nvSpPr>
        <xdr:cNvPr id="41" name="テキスト ボックス 40">
          <a:extLst/>
        </xdr:cNvPr>
        <xdr:cNvSpPr txBox="1"/>
      </xdr:nvSpPr>
      <xdr:spPr>
        <a:xfrm>
          <a:off x="2401170" y="690706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86</xdr:row>
      <xdr:rowOff>2824</xdr:rowOff>
    </xdr:from>
    <xdr:to>
      <xdr:col>46</xdr:col>
      <xdr:colOff>64224</xdr:colOff>
      <xdr:row>89</xdr:row>
      <xdr:rowOff>28324</xdr:rowOff>
    </xdr:to>
    <xdr:sp macro="" textlink="">
      <xdr:nvSpPr>
        <xdr:cNvPr id="42" name="テキスト ボックス 41">
          <a:extLst/>
        </xdr:cNvPr>
        <xdr:cNvSpPr txBox="1"/>
      </xdr:nvSpPr>
      <xdr:spPr>
        <a:xfrm>
          <a:off x="5066267" y="6910520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97</xdr:row>
      <xdr:rowOff>3325</xdr:rowOff>
    </xdr:from>
    <xdr:to>
      <xdr:col>6</xdr:col>
      <xdr:colOff>49845</xdr:colOff>
      <xdr:row>100</xdr:row>
      <xdr:rowOff>28825</xdr:rowOff>
    </xdr:to>
    <xdr:sp macro="" textlink="">
      <xdr:nvSpPr>
        <xdr:cNvPr id="44" name="テキスト ボックス 43">
          <a:extLst/>
        </xdr:cNvPr>
        <xdr:cNvSpPr txBox="1"/>
      </xdr:nvSpPr>
      <xdr:spPr>
        <a:xfrm>
          <a:off x="421910" y="7697868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96</xdr:row>
      <xdr:rowOff>73912</xdr:rowOff>
    </xdr:from>
    <xdr:to>
      <xdr:col>23</xdr:col>
      <xdr:colOff>57844</xdr:colOff>
      <xdr:row>100</xdr:row>
      <xdr:rowOff>24869</xdr:rowOff>
    </xdr:to>
    <xdr:sp macro="" textlink="">
      <xdr:nvSpPr>
        <xdr:cNvPr id="45" name="テキスト ボックス 44">
          <a:extLst/>
        </xdr:cNvPr>
        <xdr:cNvSpPr txBox="1"/>
      </xdr:nvSpPr>
      <xdr:spPr>
        <a:xfrm>
          <a:off x="2401170" y="7693912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97</xdr:row>
      <xdr:rowOff>2825</xdr:rowOff>
    </xdr:from>
    <xdr:to>
      <xdr:col>46</xdr:col>
      <xdr:colOff>64224</xdr:colOff>
      <xdr:row>100</xdr:row>
      <xdr:rowOff>28325</xdr:rowOff>
    </xdr:to>
    <xdr:sp macro="" textlink="">
      <xdr:nvSpPr>
        <xdr:cNvPr id="46" name="テキスト ボックス 45">
          <a:extLst/>
        </xdr:cNvPr>
        <xdr:cNvSpPr txBox="1"/>
      </xdr:nvSpPr>
      <xdr:spPr>
        <a:xfrm>
          <a:off x="5066267" y="7697368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108</xdr:row>
      <xdr:rowOff>3325</xdr:rowOff>
    </xdr:from>
    <xdr:to>
      <xdr:col>6</xdr:col>
      <xdr:colOff>49845</xdr:colOff>
      <xdr:row>111</xdr:row>
      <xdr:rowOff>28825</xdr:rowOff>
    </xdr:to>
    <xdr:sp macro="" textlink="">
      <xdr:nvSpPr>
        <xdr:cNvPr id="48" name="テキスト ボックス 47">
          <a:extLst/>
        </xdr:cNvPr>
        <xdr:cNvSpPr txBox="1"/>
      </xdr:nvSpPr>
      <xdr:spPr>
        <a:xfrm>
          <a:off x="421910" y="8484716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107</xdr:row>
      <xdr:rowOff>73912</xdr:rowOff>
    </xdr:from>
    <xdr:to>
      <xdr:col>23</xdr:col>
      <xdr:colOff>57844</xdr:colOff>
      <xdr:row>111</xdr:row>
      <xdr:rowOff>24869</xdr:rowOff>
    </xdr:to>
    <xdr:sp macro="" textlink="">
      <xdr:nvSpPr>
        <xdr:cNvPr id="49" name="テキスト ボックス 48">
          <a:extLst/>
        </xdr:cNvPr>
        <xdr:cNvSpPr txBox="1"/>
      </xdr:nvSpPr>
      <xdr:spPr>
        <a:xfrm>
          <a:off x="2401170" y="8480760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108</xdr:row>
      <xdr:rowOff>2825</xdr:rowOff>
    </xdr:from>
    <xdr:to>
      <xdr:col>46</xdr:col>
      <xdr:colOff>64224</xdr:colOff>
      <xdr:row>111</xdr:row>
      <xdr:rowOff>28325</xdr:rowOff>
    </xdr:to>
    <xdr:sp macro="" textlink="">
      <xdr:nvSpPr>
        <xdr:cNvPr id="50" name="テキスト ボックス 49">
          <a:extLst/>
        </xdr:cNvPr>
        <xdr:cNvSpPr txBox="1"/>
      </xdr:nvSpPr>
      <xdr:spPr>
        <a:xfrm>
          <a:off x="5066267" y="8484216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119</xdr:row>
      <xdr:rowOff>3325</xdr:rowOff>
    </xdr:from>
    <xdr:to>
      <xdr:col>6</xdr:col>
      <xdr:colOff>49845</xdr:colOff>
      <xdr:row>122</xdr:row>
      <xdr:rowOff>28825</xdr:rowOff>
    </xdr:to>
    <xdr:sp macro="" textlink="">
      <xdr:nvSpPr>
        <xdr:cNvPr id="52" name="テキスト ボックス 51">
          <a:extLst/>
        </xdr:cNvPr>
        <xdr:cNvSpPr txBox="1"/>
      </xdr:nvSpPr>
      <xdr:spPr>
        <a:xfrm>
          <a:off x="421910" y="927156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118</xdr:row>
      <xdr:rowOff>73912</xdr:rowOff>
    </xdr:from>
    <xdr:to>
      <xdr:col>23</xdr:col>
      <xdr:colOff>57844</xdr:colOff>
      <xdr:row>122</xdr:row>
      <xdr:rowOff>24869</xdr:rowOff>
    </xdr:to>
    <xdr:sp macro="" textlink="">
      <xdr:nvSpPr>
        <xdr:cNvPr id="53" name="テキスト ボックス 52">
          <a:extLst/>
        </xdr:cNvPr>
        <xdr:cNvSpPr txBox="1"/>
      </xdr:nvSpPr>
      <xdr:spPr>
        <a:xfrm>
          <a:off x="2401170" y="9267608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119</xdr:row>
      <xdr:rowOff>2825</xdr:rowOff>
    </xdr:from>
    <xdr:to>
      <xdr:col>46</xdr:col>
      <xdr:colOff>64224</xdr:colOff>
      <xdr:row>122</xdr:row>
      <xdr:rowOff>28325</xdr:rowOff>
    </xdr:to>
    <xdr:sp macro="" textlink="">
      <xdr:nvSpPr>
        <xdr:cNvPr id="54" name="テキスト ボックス 53">
          <a:extLst/>
        </xdr:cNvPr>
        <xdr:cNvSpPr txBox="1"/>
      </xdr:nvSpPr>
      <xdr:spPr>
        <a:xfrm>
          <a:off x="5066267" y="927106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130</xdr:row>
      <xdr:rowOff>3326</xdr:rowOff>
    </xdr:from>
    <xdr:to>
      <xdr:col>6</xdr:col>
      <xdr:colOff>49845</xdr:colOff>
      <xdr:row>133</xdr:row>
      <xdr:rowOff>28826</xdr:rowOff>
    </xdr:to>
    <xdr:sp macro="" textlink="">
      <xdr:nvSpPr>
        <xdr:cNvPr id="56" name="テキスト ボックス 55">
          <a:extLst/>
        </xdr:cNvPr>
        <xdr:cNvSpPr txBox="1"/>
      </xdr:nvSpPr>
      <xdr:spPr>
        <a:xfrm>
          <a:off x="421910" y="10058413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129</xdr:row>
      <xdr:rowOff>73912</xdr:rowOff>
    </xdr:from>
    <xdr:to>
      <xdr:col>23</xdr:col>
      <xdr:colOff>57844</xdr:colOff>
      <xdr:row>133</xdr:row>
      <xdr:rowOff>24868</xdr:rowOff>
    </xdr:to>
    <xdr:sp macro="" textlink="">
      <xdr:nvSpPr>
        <xdr:cNvPr id="57" name="テキスト ボックス 56">
          <a:extLst/>
        </xdr:cNvPr>
        <xdr:cNvSpPr txBox="1"/>
      </xdr:nvSpPr>
      <xdr:spPr>
        <a:xfrm>
          <a:off x="2401170" y="10054455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130</xdr:row>
      <xdr:rowOff>2824</xdr:rowOff>
    </xdr:from>
    <xdr:to>
      <xdr:col>46</xdr:col>
      <xdr:colOff>64224</xdr:colOff>
      <xdr:row>133</xdr:row>
      <xdr:rowOff>28324</xdr:rowOff>
    </xdr:to>
    <xdr:sp macro="" textlink="">
      <xdr:nvSpPr>
        <xdr:cNvPr id="58" name="テキスト ボックス 57">
          <a:extLst/>
        </xdr:cNvPr>
        <xdr:cNvSpPr txBox="1"/>
      </xdr:nvSpPr>
      <xdr:spPr>
        <a:xfrm>
          <a:off x="5066267" y="10057911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141</xdr:row>
      <xdr:rowOff>3326</xdr:rowOff>
    </xdr:from>
    <xdr:to>
      <xdr:col>6</xdr:col>
      <xdr:colOff>49845</xdr:colOff>
      <xdr:row>144</xdr:row>
      <xdr:rowOff>28826</xdr:rowOff>
    </xdr:to>
    <xdr:sp macro="" textlink="">
      <xdr:nvSpPr>
        <xdr:cNvPr id="60" name="テキスト ボックス 59">
          <a:extLst/>
        </xdr:cNvPr>
        <xdr:cNvSpPr txBox="1"/>
      </xdr:nvSpPr>
      <xdr:spPr>
        <a:xfrm>
          <a:off x="421910" y="10845261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140</xdr:row>
      <xdr:rowOff>73912</xdr:rowOff>
    </xdr:from>
    <xdr:to>
      <xdr:col>23</xdr:col>
      <xdr:colOff>57844</xdr:colOff>
      <xdr:row>144</xdr:row>
      <xdr:rowOff>24868</xdr:rowOff>
    </xdr:to>
    <xdr:sp macro="" textlink="">
      <xdr:nvSpPr>
        <xdr:cNvPr id="61" name="テキスト ボックス 60">
          <a:extLst/>
        </xdr:cNvPr>
        <xdr:cNvSpPr txBox="1"/>
      </xdr:nvSpPr>
      <xdr:spPr>
        <a:xfrm>
          <a:off x="2401170" y="10841303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141</xdr:row>
      <xdr:rowOff>2824</xdr:rowOff>
    </xdr:from>
    <xdr:to>
      <xdr:col>46</xdr:col>
      <xdr:colOff>64224</xdr:colOff>
      <xdr:row>144</xdr:row>
      <xdr:rowOff>28324</xdr:rowOff>
    </xdr:to>
    <xdr:sp macro="" textlink="">
      <xdr:nvSpPr>
        <xdr:cNvPr id="62" name="テキスト ボックス 61">
          <a:extLst/>
        </xdr:cNvPr>
        <xdr:cNvSpPr txBox="1"/>
      </xdr:nvSpPr>
      <xdr:spPr>
        <a:xfrm>
          <a:off x="5066267" y="1084475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4</xdr:col>
      <xdr:colOff>32627</xdr:colOff>
      <xdr:row>152</xdr:row>
      <xdr:rowOff>3326</xdr:rowOff>
    </xdr:from>
    <xdr:to>
      <xdr:col>6</xdr:col>
      <xdr:colOff>49845</xdr:colOff>
      <xdr:row>155</xdr:row>
      <xdr:rowOff>28826</xdr:rowOff>
    </xdr:to>
    <xdr:sp macro="" textlink="">
      <xdr:nvSpPr>
        <xdr:cNvPr id="64" name="テキスト ボックス 63">
          <a:extLst/>
        </xdr:cNvPr>
        <xdr:cNvSpPr txBox="1"/>
      </xdr:nvSpPr>
      <xdr:spPr>
        <a:xfrm>
          <a:off x="421910" y="1163210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151</xdr:row>
      <xdr:rowOff>73912</xdr:rowOff>
    </xdr:from>
    <xdr:to>
      <xdr:col>23</xdr:col>
      <xdr:colOff>57844</xdr:colOff>
      <xdr:row>155</xdr:row>
      <xdr:rowOff>24868</xdr:rowOff>
    </xdr:to>
    <xdr:sp macro="" textlink="">
      <xdr:nvSpPr>
        <xdr:cNvPr id="65" name="テキスト ボックス 64">
          <a:extLst/>
        </xdr:cNvPr>
        <xdr:cNvSpPr txBox="1"/>
      </xdr:nvSpPr>
      <xdr:spPr>
        <a:xfrm>
          <a:off x="2401170" y="11628151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152</xdr:row>
      <xdr:rowOff>2824</xdr:rowOff>
    </xdr:from>
    <xdr:to>
      <xdr:col>46</xdr:col>
      <xdr:colOff>64224</xdr:colOff>
      <xdr:row>155</xdr:row>
      <xdr:rowOff>28324</xdr:rowOff>
    </xdr:to>
    <xdr:sp macro="" textlink="">
      <xdr:nvSpPr>
        <xdr:cNvPr id="66" name="テキスト ボックス 65">
          <a:extLst/>
        </xdr:cNvPr>
        <xdr:cNvSpPr txBox="1"/>
      </xdr:nvSpPr>
      <xdr:spPr>
        <a:xfrm>
          <a:off x="5066267" y="11631607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  <xdr:twoCellAnchor>
    <xdr:from>
      <xdr:col>21</xdr:col>
      <xdr:colOff>73764</xdr:colOff>
      <xdr:row>63</xdr:row>
      <xdr:rowOff>73912</xdr:rowOff>
    </xdr:from>
    <xdr:to>
      <xdr:col>23</xdr:col>
      <xdr:colOff>57851</xdr:colOff>
      <xdr:row>67</xdr:row>
      <xdr:rowOff>24869</xdr:rowOff>
    </xdr:to>
    <xdr:sp macro="" textlink="">
      <xdr:nvSpPr>
        <xdr:cNvPr id="82" name="テキスト ボックス 81">
          <a:extLst/>
        </xdr:cNvPr>
        <xdr:cNvSpPr txBox="1"/>
      </xdr:nvSpPr>
      <xdr:spPr>
        <a:xfrm>
          <a:off x="2401177" y="533336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 editAs="oneCell">
    <xdr:from>
      <xdr:col>55</xdr:col>
      <xdr:colOff>76200</xdr:colOff>
      <xdr:row>0</xdr:row>
      <xdr:rowOff>0</xdr:rowOff>
    </xdr:from>
    <xdr:to>
      <xdr:col>82</xdr:col>
      <xdr:colOff>19050</xdr:colOff>
      <xdr:row>10</xdr:row>
      <xdr:rowOff>66675</xdr:rowOff>
    </xdr:to>
    <xdr:pic>
      <xdr:nvPicPr>
        <xdr:cNvPr id="4131" name="図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2771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63046</xdr:colOff>
      <xdr:row>63</xdr:row>
      <xdr:rowOff>74258</xdr:rowOff>
    </xdr:from>
    <xdr:to>
      <xdr:col>59</xdr:col>
      <xdr:colOff>63699</xdr:colOff>
      <xdr:row>67</xdr:row>
      <xdr:rowOff>25215</xdr:rowOff>
    </xdr:to>
    <xdr:sp macro="" textlink="">
      <xdr:nvSpPr>
        <xdr:cNvPr id="125" name="テキスト ボックス 124">
          <a:extLst/>
        </xdr:cNvPr>
        <xdr:cNvSpPr txBox="1"/>
      </xdr:nvSpPr>
      <xdr:spPr>
        <a:xfrm>
          <a:off x="6465503" y="5333715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74</xdr:row>
      <xdr:rowOff>74260</xdr:rowOff>
    </xdr:from>
    <xdr:to>
      <xdr:col>59</xdr:col>
      <xdr:colOff>63699</xdr:colOff>
      <xdr:row>78</xdr:row>
      <xdr:rowOff>25216</xdr:rowOff>
    </xdr:to>
    <xdr:sp macro="" textlink="">
      <xdr:nvSpPr>
        <xdr:cNvPr id="126" name="テキスト ボックス 125">
          <a:extLst/>
        </xdr:cNvPr>
        <xdr:cNvSpPr txBox="1"/>
      </xdr:nvSpPr>
      <xdr:spPr>
        <a:xfrm>
          <a:off x="6465503" y="612056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85</xdr:row>
      <xdr:rowOff>74260</xdr:rowOff>
    </xdr:from>
    <xdr:to>
      <xdr:col>59</xdr:col>
      <xdr:colOff>63699</xdr:colOff>
      <xdr:row>89</xdr:row>
      <xdr:rowOff>25216</xdr:rowOff>
    </xdr:to>
    <xdr:sp macro="" textlink="">
      <xdr:nvSpPr>
        <xdr:cNvPr id="127" name="テキスト ボックス 126">
          <a:extLst/>
        </xdr:cNvPr>
        <xdr:cNvSpPr txBox="1"/>
      </xdr:nvSpPr>
      <xdr:spPr>
        <a:xfrm>
          <a:off x="6465503" y="6907412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96</xdr:row>
      <xdr:rowOff>74258</xdr:rowOff>
    </xdr:from>
    <xdr:to>
      <xdr:col>59</xdr:col>
      <xdr:colOff>63699</xdr:colOff>
      <xdr:row>100</xdr:row>
      <xdr:rowOff>25215</xdr:rowOff>
    </xdr:to>
    <xdr:sp macro="" textlink="">
      <xdr:nvSpPr>
        <xdr:cNvPr id="128" name="テキスト ボックス 127">
          <a:extLst/>
        </xdr:cNvPr>
        <xdr:cNvSpPr txBox="1"/>
      </xdr:nvSpPr>
      <xdr:spPr>
        <a:xfrm>
          <a:off x="6465503" y="7694258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107</xdr:row>
      <xdr:rowOff>74258</xdr:rowOff>
    </xdr:from>
    <xdr:to>
      <xdr:col>59</xdr:col>
      <xdr:colOff>63699</xdr:colOff>
      <xdr:row>111</xdr:row>
      <xdr:rowOff>25215</xdr:rowOff>
    </xdr:to>
    <xdr:sp macro="" textlink="">
      <xdr:nvSpPr>
        <xdr:cNvPr id="129" name="テキスト ボックス 128">
          <a:extLst/>
        </xdr:cNvPr>
        <xdr:cNvSpPr txBox="1"/>
      </xdr:nvSpPr>
      <xdr:spPr>
        <a:xfrm>
          <a:off x="6465503" y="8481106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118</xdr:row>
      <xdr:rowOff>74258</xdr:rowOff>
    </xdr:from>
    <xdr:to>
      <xdr:col>59</xdr:col>
      <xdr:colOff>63699</xdr:colOff>
      <xdr:row>122</xdr:row>
      <xdr:rowOff>25215</xdr:rowOff>
    </xdr:to>
    <xdr:sp macro="" textlink="">
      <xdr:nvSpPr>
        <xdr:cNvPr id="130" name="テキスト ボックス 129">
          <a:extLst/>
        </xdr:cNvPr>
        <xdr:cNvSpPr txBox="1"/>
      </xdr:nvSpPr>
      <xdr:spPr>
        <a:xfrm>
          <a:off x="6465503" y="9267954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129</xdr:row>
      <xdr:rowOff>74260</xdr:rowOff>
    </xdr:from>
    <xdr:to>
      <xdr:col>59</xdr:col>
      <xdr:colOff>63699</xdr:colOff>
      <xdr:row>133</xdr:row>
      <xdr:rowOff>25216</xdr:rowOff>
    </xdr:to>
    <xdr:sp macro="" textlink="">
      <xdr:nvSpPr>
        <xdr:cNvPr id="131" name="テキスト ボックス 130">
          <a:extLst/>
        </xdr:cNvPr>
        <xdr:cNvSpPr txBox="1"/>
      </xdr:nvSpPr>
      <xdr:spPr>
        <a:xfrm>
          <a:off x="6465503" y="10054803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140</xdr:row>
      <xdr:rowOff>74260</xdr:rowOff>
    </xdr:from>
    <xdr:to>
      <xdr:col>59</xdr:col>
      <xdr:colOff>63699</xdr:colOff>
      <xdr:row>144</xdr:row>
      <xdr:rowOff>25216</xdr:rowOff>
    </xdr:to>
    <xdr:sp macro="" textlink="">
      <xdr:nvSpPr>
        <xdr:cNvPr id="132" name="テキスト ボックス 131">
          <a:extLst/>
        </xdr:cNvPr>
        <xdr:cNvSpPr txBox="1"/>
      </xdr:nvSpPr>
      <xdr:spPr>
        <a:xfrm>
          <a:off x="6465503" y="10841651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57</xdr:col>
      <xdr:colOff>63046</xdr:colOff>
      <xdr:row>151</xdr:row>
      <xdr:rowOff>74260</xdr:rowOff>
    </xdr:from>
    <xdr:to>
      <xdr:col>59</xdr:col>
      <xdr:colOff>63699</xdr:colOff>
      <xdr:row>155</xdr:row>
      <xdr:rowOff>25216</xdr:rowOff>
    </xdr:to>
    <xdr:sp macro="" textlink="">
      <xdr:nvSpPr>
        <xdr:cNvPr id="133" name="テキスト ボックス 132">
          <a:extLst/>
        </xdr:cNvPr>
        <xdr:cNvSpPr txBox="1"/>
      </xdr:nvSpPr>
      <xdr:spPr>
        <a:xfrm>
          <a:off x="6465503" y="1162849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⑧</a:t>
          </a:r>
          <a:endParaRPr kumimoji="1" lang="en-US" altLang="ja-JP" sz="600"/>
        </a:p>
      </xdr:txBody>
    </xdr:sp>
    <xdr:clientData/>
  </xdr:twoCellAnchor>
  <xdr:twoCellAnchor>
    <xdr:from>
      <xdr:col>4</xdr:col>
      <xdr:colOff>40911</xdr:colOff>
      <xdr:row>53</xdr:row>
      <xdr:rowOff>29417</xdr:rowOff>
    </xdr:from>
    <xdr:to>
      <xdr:col>6</xdr:col>
      <xdr:colOff>58129</xdr:colOff>
      <xdr:row>56</xdr:row>
      <xdr:rowOff>21787</xdr:rowOff>
    </xdr:to>
    <xdr:sp macro="" textlink="">
      <xdr:nvSpPr>
        <xdr:cNvPr id="134" name="テキスト ボックス 133">
          <a:extLst/>
        </xdr:cNvPr>
        <xdr:cNvSpPr txBox="1"/>
      </xdr:nvSpPr>
      <xdr:spPr>
        <a:xfrm>
          <a:off x="430194" y="454343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21</xdr:col>
      <xdr:colOff>73757</xdr:colOff>
      <xdr:row>53</xdr:row>
      <xdr:rowOff>32501</xdr:rowOff>
    </xdr:from>
    <xdr:to>
      <xdr:col>23</xdr:col>
      <xdr:colOff>57844</xdr:colOff>
      <xdr:row>56</xdr:row>
      <xdr:rowOff>24871</xdr:rowOff>
    </xdr:to>
    <xdr:sp macro="" textlink="">
      <xdr:nvSpPr>
        <xdr:cNvPr id="135" name="テキスト ボックス 134">
          <a:extLst/>
        </xdr:cNvPr>
        <xdr:cNvSpPr txBox="1"/>
      </xdr:nvSpPr>
      <xdr:spPr>
        <a:xfrm>
          <a:off x="2401170" y="4546523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twoCellAnchor>
    <xdr:from>
      <xdr:col>44</xdr:col>
      <xdr:colOff>71854</xdr:colOff>
      <xdr:row>53</xdr:row>
      <xdr:rowOff>35957</xdr:rowOff>
    </xdr:from>
    <xdr:to>
      <xdr:col>46</xdr:col>
      <xdr:colOff>64224</xdr:colOff>
      <xdr:row>56</xdr:row>
      <xdr:rowOff>28327</xdr:rowOff>
    </xdr:to>
    <xdr:sp macro="" textlink="">
      <xdr:nvSpPr>
        <xdr:cNvPr id="136" name="テキスト ボックス 135">
          <a:extLst/>
        </xdr:cNvPr>
        <xdr:cNvSpPr txBox="1"/>
      </xdr:nvSpPr>
      <xdr:spPr>
        <a:xfrm>
          <a:off x="5066267" y="4549979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CO175"/>
  <sheetViews>
    <sheetView tabSelected="1" view="pageBreakPreview" topLeftCell="A70" zoomScale="115" zoomScaleNormal="115" zoomScaleSheetLayoutView="115" zoomScalePageLayoutView="175" workbookViewId="0">
      <selection activeCell="CN16" sqref="CN16"/>
    </sheetView>
  </sheetViews>
  <sheetFormatPr defaultRowHeight="13.5"/>
  <cols>
    <col min="1" max="2" width="1.125" style="1" customWidth="1"/>
    <col min="3" max="3" width="1.875" style="1" customWidth="1"/>
    <col min="4" max="5" width="1.125" style="1" customWidth="1"/>
    <col min="6" max="45" width="1.5" style="1" customWidth="1"/>
    <col min="46" max="83" width="1.375" style="1" customWidth="1"/>
    <col min="84" max="86" width="1.125" style="1" customWidth="1"/>
    <col min="87" max="87" width="9" style="1"/>
    <col min="88" max="91" width="3.125" style="1" customWidth="1"/>
    <col min="92" max="92" width="4.125" style="1" customWidth="1"/>
    <col min="93" max="16384" width="9" style="1"/>
  </cols>
  <sheetData>
    <row r="1" spans="1:93" ht="6" customHeight="1">
      <c r="A1" s="2"/>
      <c r="D1" s="272" t="s">
        <v>39</v>
      </c>
      <c r="E1" s="272"/>
      <c r="F1" s="272"/>
      <c r="G1" s="272"/>
      <c r="H1" s="272"/>
      <c r="I1" s="272"/>
      <c r="J1" s="272"/>
      <c r="K1" s="272"/>
      <c r="N1" s="273" t="s">
        <v>33</v>
      </c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121" t="s">
        <v>0</v>
      </c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</row>
    <row r="2" spans="1:93" ht="6" customHeight="1">
      <c r="D2" s="272"/>
      <c r="E2" s="272"/>
      <c r="F2" s="272"/>
      <c r="G2" s="272"/>
      <c r="H2" s="272"/>
      <c r="I2" s="272"/>
      <c r="J2" s="272"/>
      <c r="K2" s="272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</row>
    <row r="3" spans="1:93" ht="6" customHeight="1">
      <c r="D3" s="272"/>
      <c r="E3" s="272"/>
      <c r="F3" s="272"/>
      <c r="G3" s="272"/>
      <c r="H3" s="272"/>
      <c r="I3" s="272"/>
      <c r="J3" s="272"/>
      <c r="K3" s="272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</row>
    <row r="4" spans="1:93" ht="6" customHeight="1">
      <c r="D4" s="272"/>
      <c r="E4" s="272"/>
      <c r="F4" s="272"/>
      <c r="G4" s="272"/>
      <c r="H4" s="272"/>
      <c r="I4" s="272"/>
      <c r="J4" s="272"/>
      <c r="K4" s="272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</row>
    <row r="5" spans="1:93" ht="6" customHeight="1">
      <c r="T5" s="122"/>
      <c r="U5" s="122"/>
      <c r="V5" s="122"/>
      <c r="W5" s="122"/>
      <c r="X5" s="122"/>
      <c r="Y5" s="122"/>
      <c r="Z5" s="122"/>
      <c r="AA5" s="122"/>
      <c r="AB5" s="21"/>
      <c r="AC5" s="21"/>
      <c r="AD5" s="21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21"/>
      <c r="BB5" s="21"/>
      <c r="BC5" s="21"/>
      <c r="BD5" s="21"/>
    </row>
    <row r="6" spans="1:93" ht="6" customHeight="1">
      <c r="T6" s="122"/>
      <c r="U6" s="122"/>
      <c r="V6" s="122"/>
      <c r="W6" s="122"/>
      <c r="X6" s="122"/>
      <c r="Y6" s="122"/>
      <c r="Z6" s="122"/>
      <c r="AA6" s="122"/>
      <c r="AB6" s="21"/>
      <c r="AC6" s="21"/>
      <c r="AD6" s="21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21"/>
      <c r="BB6" s="21"/>
      <c r="BC6" s="21"/>
      <c r="BD6" s="21"/>
    </row>
    <row r="7" spans="1:93" ht="6" customHeight="1">
      <c r="T7" s="122"/>
      <c r="U7" s="122"/>
      <c r="V7" s="122"/>
      <c r="W7" s="122"/>
      <c r="X7" s="122"/>
      <c r="Y7" s="122"/>
      <c r="Z7" s="122"/>
      <c r="AA7" s="122"/>
      <c r="AB7" s="21"/>
      <c r="AC7" s="21"/>
      <c r="AD7" s="21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21"/>
      <c r="BB7" s="21"/>
      <c r="BC7" s="21"/>
      <c r="BD7" s="21"/>
    </row>
    <row r="8" spans="1:93" ht="6" customHeight="1">
      <c r="T8" s="3"/>
      <c r="U8" s="3"/>
      <c r="V8" s="3"/>
      <c r="W8" s="3"/>
      <c r="X8" s="3"/>
      <c r="Y8" s="3"/>
      <c r="Z8" s="3"/>
      <c r="AA8" s="3"/>
    </row>
    <row r="9" spans="1:93" ht="6" customHeight="1">
      <c r="C9" s="263" t="s">
        <v>37</v>
      </c>
      <c r="D9" s="263"/>
      <c r="E9" s="263"/>
      <c r="F9" s="172"/>
      <c r="G9" s="172"/>
      <c r="H9" s="172"/>
      <c r="I9" s="97" t="s">
        <v>28</v>
      </c>
      <c r="J9" s="97"/>
      <c r="K9" s="172"/>
      <c r="L9" s="172"/>
      <c r="M9" s="172"/>
      <c r="N9" s="97" t="s">
        <v>29</v>
      </c>
      <c r="O9" s="97"/>
      <c r="P9" s="172"/>
      <c r="Q9" s="172"/>
      <c r="R9" s="172"/>
      <c r="S9" s="263" t="s">
        <v>30</v>
      </c>
      <c r="T9" s="263"/>
      <c r="U9" s="20"/>
      <c r="V9" s="20"/>
      <c r="W9" s="20"/>
    </row>
    <row r="10" spans="1:93" ht="6" customHeight="1">
      <c r="C10" s="263"/>
      <c r="D10" s="263"/>
      <c r="E10" s="263"/>
      <c r="F10" s="172"/>
      <c r="G10" s="172"/>
      <c r="H10" s="172"/>
      <c r="I10" s="97"/>
      <c r="J10" s="97"/>
      <c r="K10" s="172"/>
      <c r="L10" s="172"/>
      <c r="M10" s="172"/>
      <c r="N10" s="97"/>
      <c r="O10" s="97"/>
      <c r="P10" s="172"/>
      <c r="Q10" s="172"/>
      <c r="R10" s="172"/>
      <c r="S10" s="263"/>
      <c r="T10" s="263"/>
      <c r="U10" s="20"/>
      <c r="V10" s="20"/>
      <c r="W10" s="20"/>
    </row>
    <row r="11" spans="1:93" ht="6" customHeight="1">
      <c r="C11" s="263"/>
      <c r="D11" s="263"/>
      <c r="E11" s="263"/>
      <c r="F11" s="175"/>
      <c r="G11" s="175"/>
      <c r="H11" s="175"/>
      <c r="I11" s="235"/>
      <c r="J11" s="235"/>
      <c r="K11" s="175"/>
      <c r="L11" s="175"/>
      <c r="M11" s="175"/>
      <c r="N11" s="235"/>
      <c r="O11" s="235"/>
      <c r="P11" s="175"/>
      <c r="Q11" s="175"/>
      <c r="R11" s="175"/>
      <c r="S11" s="235"/>
      <c r="T11" s="97"/>
      <c r="U11" s="20"/>
      <c r="V11" s="20"/>
      <c r="W11" s="20"/>
    </row>
    <row r="12" spans="1:93" ht="6" customHeight="1">
      <c r="F12" s="64" t="s">
        <v>32</v>
      </c>
      <c r="G12" s="65"/>
      <c r="H12" s="65"/>
      <c r="I12" s="65"/>
      <c r="J12" s="65"/>
      <c r="K12" s="66"/>
      <c r="L12" s="48">
        <v>0</v>
      </c>
      <c r="M12" s="54"/>
      <c r="N12" s="54"/>
      <c r="O12" s="54"/>
      <c r="P12" s="54"/>
      <c r="Q12" s="54"/>
      <c r="R12" s="54"/>
      <c r="S12" s="49"/>
      <c r="T12" s="73"/>
      <c r="U12" s="74"/>
      <c r="V12" s="137"/>
      <c r="W12" s="137"/>
      <c r="X12" s="137"/>
      <c r="Y12" s="137"/>
      <c r="Z12" s="137"/>
      <c r="AA12" s="137"/>
      <c r="AB12" s="137"/>
      <c r="AC12" s="137"/>
      <c r="AD12" s="4"/>
      <c r="AE12" s="4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2"/>
      <c r="BD12" s="32"/>
    </row>
    <row r="13" spans="1:93" ht="6" customHeight="1">
      <c r="F13" s="67"/>
      <c r="G13" s="68"/>
      <c r="H13" s="68"/>
      <c r="I13" s="68"/>
      <c r="J13" s="68"/>
      <c r="K13" s="69"/>
      <c r="L13" s="46"/>
      <c r="M13" s="55"/>
      <c r="N13" s="55"/>
      <c r="O13" s="55"/>
      <c r="P13" s="55"/>
      <c r="Q13" s="55"/>
      <c r="R13" s="55"/>
      <c r="S13" s="50"/>
      <c r="T13" s="73"/>
      <c r="U13" s="74"/>
      <c r="V13" s="137"/>
      <c r="W13" s="137"/>
      <c r="X13" s="137"/>
      <c r="Y13" s="137"/>
      <c r="Z13" s="137"/>
      <c r="AA13" s="137"/>
      <c r="AB13" s="137"/>
      <c r="AC13" s="137"/>
      <c r="AD13" s="4"/>
      <c r="AE13" s="4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2"/>
      <c r="BD13" s="32"/>
    </row>
    <row r="14" spans="1:93" ht="6" customHeight="1">
      <c r="F14" s="67"/>
      <c r="G14" s="68"/>
      <c r="H14" s="68"/>
      <c r="I14" s="68"/>
      <c r="J14" s="68"/>
      <c r="K14" s="69"/>
      <c r="L14" s="46"/>
      <c r="M14" s="55"/>
      <c r="N14" s="55"/>
      <c r="O14" s="55"/>
      <c r="P14" s="55"/>
      <c r="Q14" s="55"/>
      <c r="R14" s="55"/>
      <c r="S14" s="50"/>
      <c r="T14" s="73"/>
      <c r="U14" s="74"/>
      <c r="V14" s="137"/>
      <c r="W14" s="137"/>
      <c r="X14" s="137"/>
      <c r="Y14" s="137"/>
      <c r="Z14" s="137"/>
      <c r="AA14" s="137"/>
      <c r="AB14" s="137"/>
      <c r="AC14" s="137"/>
      <c r="AD14" s="4"/>
      <c r="AE14" s="4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2"/>
      <c r="BD14" s="32"/>
      <c r="CJ14" s="97"/>
      <c r="CK14" s="97"/>
      <c r="CL14" s="97"/>
      <c r="CM14" s="97"/>
      <c r="CO14" s="57"/>
    </row>
    <row r="15" spans="1:93" ht="6" customHeight="1">
      <c r="F15" s="70"/>
      <c r="G15" s="71"/>
      <c r="H15" s="71"/>
      <c r="I15" s="71"/>
      <c r="J15" s="71"/>
      <c r="K15" s="72"/>
      <c r="L15" s="47"/>
      <c r="M15" s="56"/>
      <c r="N15" s="56"/>
      <c r="O15" s="56"/>
      <c r="P15" s="56"/>
      <c r="Q15" s="56"/>
      <c r="R15" s="56"/>
      <c r="S15" s="51"/>
      <c r="T15" s="73"/>
      <c r="U15" s="74"/>
      <c r="V15" s="137"/>
      <c r="W15" s="137"/>
      <c r="X15" s="137"/>
      <c r="Y15" s="137"/>
      <c r="Z15" s="137"/>
      <c r="AA15" s="137"/>
      <c r="AB15" s="137"/>
      <c r="AC15" s="137"/>
      <c r="AD15" s="5"/>
      <c r="AE15" s="5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2"/>
      <c r="BD15" s="32"/>
      <c r="CJ15" s="97"/>
      <c r="CK15" s="97"/>
      <c r="CL15" s="97"/>
      <c r="CM15" s="97"/>
      <c r="CO15" s="57"/>
    </row>
    <row r="16" spans="1:93" ht="3" customHeight="1"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CJ16" s="96"/>
      <c r="CK16" s="96"/>
      <c r="CL16" s="96"/>
      <c r="CM16" s="96"/>
      <c r="CO16" s="57"/>
    </row>
    <row r="17" spans="6:91" ht="7.5" customHeight="1">
      <c r="F17" s="33"/>
      <c r="G17" s="34"/>
      <c r="H17" s="34"/>
      <c r="I17" s="34"/>
      <c r="J17" s="34"/>
      <c r="K17" s="35"/>
      <c r="L17" s="75" t="s">
        <v>2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CJ17" s="96"/>
      <c r="CK17" s="96"/>
      <c r="CL17" s="96"/>
      <c r="CM17" s="96"/>
    </row>
    <row r="18" spans="6:91" ht="7.5" customHeight="1">
      <c r="F18" s="36"/>
      <c r="G18" s="37"/>
      <c r="H18" s="37"/>
      <c r="I18" s="37"/>
      <c r="J18" s="37"/>
      <c r="K18" s="38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CJ18" s="96"/>
      <c r="CK18" s="96"/>
      <c r="CL18" s="96"/>
      <c r="CM18" s="96"/>
    </row>
    <row r="19" spans="6:91" ht="7.5" customHeight="1">
      <c r="F19" s="117" t="s">
        <v>1</v>
      </c>
      <c r="G19" s="118"/>
      <c r="H19" s="118"/>
      <c r="I19" s="118"/>
      <c r="J19" s="118"/>
      <c r="K19" s="142"/>
      <c r="L19" s="238" t="s">
        <v>3</v>
      </c>
      <c r="M19" s="239"/>
      <c r="N19" s="237"/>
      <c r="O19" s="237"/>
      <c r="P19" s="237"/>
      <c r="Q19" s="237"/>
      <c r="R19" s="237"/>
      <c r="S19" s="264" t="s">
        <v>23</v>
      </c>
      <c r="T19" s="264"/>
      <c r="U19" s="237"/>
      <c r="V19" s="237"/>
      <c r="W19" s="237"/>
      <c r="X19" s="237"/>
      <c r="Y19" s="237"/>
      <c r="Z19" s="237"/>
      <c r="AA19" s="237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</row>
    <row r="20" spans="6:91" ht="7.5" customHeight="1">
      <c r="F20" s="117"/>
      <c r="G20" s="118"/>
      <c r="H20" s="118"/>
      <c r="I20" s="118"/>
      <c r="J20" s="118"/>
      <c r="K20" s="142"/>
      <c r="L20" s="238"/>
      <c r="M20" s="239"/>
      <c r="N20" s="237"/>
      <c r="O20" s="237"/>
      <c r="P20" s="237"/>
      <c r="Q20" s="237"/>
      <c r="R20" s="237"/>
      <c r="S20" s="264"/>
      <c r="T20" s="264"/>
      <c r="U20" s="237"/>
      <c r="V20" s="237"/>
      <c r="W20" s="237"/>
      <c r="X20" s="237"/>
      <c r="Y20" s="237"/>
      <c r="Z20" s="237"/>
      <c r="AA20" s="237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</row>
    <row r="21" spans="6:91" ht="7.5" customHeight="1">
      <c r="F21" s="117"/>
      <c r="G21" s="118"/>
      <c r="H21" s="118"/>
      <c r="I21" s="118"/>
      <c r="J21" s="118"/>
      <c r="K21" s="142"/>
      <c r="L21" s="14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242"/>
    </row>
    <row r="22" spans="6:91" ht="7.5" customHeight="1">
      <c r="F22" s="117"/>
      <c r="G22" s="118"/>
      <c r="H22" s="118"/>
      <c r="I22" s="118"/>
      <c r="J22" s="118"/>
      <c r="K22" s="142"/>
      <c r="L22" s="14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242"/>
    </row>
    <row r="23" spans="6:91" ht="7.5" customHeight="1">
      <c r="F23" s="117"/>
      <c r="G23" s="118"/>
      <c r="H23" s="118"/>
      <c r="I23" s="118"/>
      <c r="J23" s="118"/>
      <c r="K23" s="142"/>
      <c r="L23" s="143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242"/>
    </row>
    <row r="24" spans="6:91" ht="7.5" customHeight="1">
      <c r="F24" s="117"/>
      <c r="G24" s="118"/>
      <c r="H24" s="118"/>
      <c r="I24" s="118"/>
      <c r="J24" s="118"/>
      <c r="K24" s="142"/>
      <c r="L24" s="143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242"/>
    </row>
    <row r="25" spans="6:91" ht="7.5" customHeight="1">
      <c r="F25" s="117"/>
      <c r="G25" s="118"/>
      <c r="H25" s="118"/>
      <c r="I25" s="118"/>
      <c r="J25" s="118"/>
      <c r="K25" s="142"/>
      <c r="L25" s="143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242"/>
    </row>
    <row r="26" spans="6:91" ht="7.5" customHeight="1">
      <c r="F26" s="117"/>
      <c r="G26" s="118"/>
      <c r="H26" s="118"/>
      <c r="I26" s="118"/>
      <c r="J26" s="118"/>
      <c r="K26" s="142"/>
      <c r="L26" s="143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242"/>
    </row>
    <row r="27" spans="6:91" ht="7.5" customHeight="1">
      <c r="F27" s="117" t="s">
        <v>4</v>
      </c>
      <c r="G27" s="118"/>
      <c r="H27" s="118"/>
      <c r="I27" s="118"/>
      <c r="J27" s="118"/>
      <c r="K27" s="142"/>
      <c r="L27" s="143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242"/>
    </row>
    <row r="28" spans="6:91" ht="7.5" customHeight="1">
      <c r="F28" s="117"/>
      <c r="G28" s="118"/>
      <c r="H28" s="118"/>
      <c r="I28" s="118"/>
      <c r="J28" s="118"/>
      <c r="K28" s="142"/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242"/>
    </row>
    <row r="29" spans="6:91" ht="7.5" customHeight="1">
      <c r="F29" s="117"/>
      <c r="G29" s="118"/>
      <c r="H29" s="118"/>
      <c r="I29" s="118"/>
      <c r="J29" s="118"/>
      <c r="K29" s="142"/>
      <c r="L29" s="143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242"/>
    </row>
    <row r="30" spans="6:91" ht="7.5" customHeight="1">
      <c r="F30" s="117"/>
      <c r="G30" s="118"/>
      <c r="H30" s="118"/>
      <c r="I30" s="118"/>
      <c r="J30" s="118"/>
      <c r="K30" s="142"/>
      <c r="L30" s="14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242"/>
    </row>
    <row r="31" spans="6:91" ht="7.5" customHeight="1">
      <c r="F31" s="117"/>
      <c r="G31" s="118"/>
      <c r="H31" s="118"/>
      <c r="I31" s="118"/>
      <c r="J31" s="118"/>
      <c r="K31" s="142"/>
      <c r="L31" s="143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242"/>
    </row>
    <row r="32" spans="6:91" ht="7.5" customHeight="1">
      <c r="F32" s="117"/>
      <c r="G32" s="118"/>
      <c r="H32" s="118"/>
      <c r="I32" s="118"/>
      <c r="J32" s="118"/>
      <c r="K32" s="142"/>
      <c r="L32" s="143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242"/>
      <c r="AS32" s="229" t="s">
        <v>5</v>
      </c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1"/>
    </row>
    <row r="33" spans="6:82" ht="7.5" customHeight="1">
      <c r="F33" s="117" t="s">
        <v>6</v>
      </c>
      <c r="G33" s="118"/>
      <c r="H33" s="118"/>
      <c r="I33" s="118"/>
      <c r="J33" s="118"/>
      <c r="K33" s="142"/>
      <c r="L33" s="143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87"/>
      <c r="AI33" s="88"/>
      <c r="AJ33" s="88"/>
      <c r="AK33" s="88"/>
      <c r="AL33" s="88"/>
      <c r="AM33" s="88"/>
      <c r="AN33" s="88"/>
      <c r="AO33" s="89"/>
      <c r="AS33" s="232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233"/>
    </row>
    <row r="34" spans="6:82" ht="7.5" customHeight="1">
      <c r="F34" s="117"/>
      <c r="G34" s="118"/>
      <c r="H34" s="118"/>
      <c r="I34" s="118"/>
      <c r="J34" s="118"/>
      <c r="K34" s="142"/>
      <c r="L34" s="143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  <c r="AH34" s="90"/>
      <c r="AI34" s="91"/>
      <c r="AJ34" s="91"/>
      <c r="AK34" s="91"/>
      <c r="AL34" s="91"/>
      <c r="AM34" s="91"/>
      <c r="AN34" s="91"/>
      <c r="AO34" s="92"/>
      <c r="AS34" s="234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6"/>
    </row>
    <row r="35" spans="6:82" ht="7.5" customHeight="1">
      <c r="F35" s="117"/>
      <c r="G35" s="118"/>
      <c r="H35" s="118"/>
      <c r="I35" s="118"/>
      <c r="J35" s="118"/>
      <c r="K35" s="142"/>
      <c r="L35" s="143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90"/>
      <c r="AI35" s="91"/>
      <c r="AJ35" s="91"/>
      <c r="AK35" s="91"/>
      <c r="AL35" s="91"/>
      <c r="AM35" s="91"/>
      <c r="AN35" s="91"/>
      <c r="AO35" s="92"/>
      <c r="AS35" s="133" t="s">
        <v>7</v>
      </c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9"/>
    </row>
    <row r="36" spans="6:82" ht="7.5" customHeight="1">
      <c r="F36" s="117"/>
      <c r="G36" s="118"/>
      <c r="H36" s="118"/>
      <c r="I36" s="118"/>
      <c r="J36" s="118"/>
      <c r="K36" s="142"/>
      <c r="L36" s="143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5"/>
      <c r="AH36" s="90"/>
      <c r="AI36" s="91"/>
      <c r="AJ36" s="91"/>
      <c r="AK36" s="91"/>
      <c r="AL36" s="91"/>
      <c r="AM36" s="91"/>
      <c r="AN36" s="91"/>
      <c r="AO36" s="92"/>
      <c r="AS36" s="135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1"/>
    </row>
    <row r="37" spans="6:82" ht="7.5" customHeight="1">
      <c r="F37" s="117"/>
      <c r="G37" s="118"/>
      <c r="H37" s="118"/>
      <c r="I37" s="118"/>
      <c r="J37" s="118"/>
      <c r="K37" s="142"/>
      <c r="L37" s="143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5"/>
      <c r="AH37" s="90"/>
      <c r="AI37" s="91"/>
      <c r="AJ37" s="91"/>
      <c r="AK37" s="91"/>
      <c r="AL37" s="91"/>
      <c r="AM37" s="91"/>
      <c r="AN37" s="91"/>
      <c r="AO37" s="92"/>
      <c r="AS37" s="138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98"/>
      <c r="CB37" s="98"/>
      <c r="CC37" s="98"/>
      <c r="CD37" s="11"/>
    </row>
    <row r="38" spans="6:82" ht="7.5" customHeight="1">
      <c r="F38" s="79" t="s">
        <v>8</v>
      </c>
      <c r="G38" s="80"/>
      <c r="H38" s="80"/>
      <c r="I38" s="80"/>
      <c r="J38" s="80"/>
      <c r="K38" s="81"/>
      <c r="L38" s="143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5"/>
      <c r="AH38" s="93"/>
      <c r="AI38" s="94"/>
      <c r="AJ38" s="94"/>
      <c r="AK38" s="94"/>
      <c r="AL38" s="94"/>
      <c r="AM38" s="94"/>
      <c r="AN38" s="94"/>
      <c r="AO38" s="95"/>
      <c r="AS38" s="138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98"/>
      <c r="CB38" s="98"/>
      <c r="CC38" s="98"/>
      <c r="CD38" s="11"/>
    </row>
    <row r="39" spans="6:82" ht="7.5" customHeight="1">
      <c r="F39" s="79"/>
      <c r="G39" s="80"/>
      <c r="H39" s="80"/>
      <c r="I39" s="80"/>
      <c r="J39" s="80"/>
      <c r="K39" s="81"/>
      <c r="L39" s="12"/>
      <c r="M39" s="40"/>
      <c r="N39" s="240"/>
      <c r="O39" s="240"/>
      <c r="P39" s="240"/>
      <c r="Q39" s="240"/>
      <c r="R39" s="240"/>
      <c r="S39" s="85" t="s">
        <v>9</v>
      </c>
      <c r="T39" s="240"/>
      <c r="U39" s="240"/>
      <c r="V39" s="240"/>
      <c r="W39" s="240"/>
      <c r="X39" s="240"/>
      <c r="Y39" s="240"/>
      <c r="Z39" s="85" t="s">
        <v>10</v>
      </c>
      <c r="AA39" s="243"/>
      <c r="AB39" s="243"/>
      <c r="AC39" s="243"/>
      <c r="AD39" s="243"/>
      <c r="AE39" s="243"/>
      <c r="AF39" s="26"/>
      <c r="AG39" s="26"/>
      <c r="AH39" s="59">
        <v>4610</v>
      </c>
      <c r="AI39" s="60"/>
      <c r="AJ39" s="60"/>
      <c r="AK39" s="60"/>
      <c r="AL39" s="60"/>
      <c r="AM39" s="60"/>
      <c r="AN39" s="60"/>
      <c r="AO39" s="61"/>
      <c r="AS39" s="138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98"/>
      <c r="CB39" s="98"/>
      <c r="CC39" s="98"/>
      <c r="CD39" s="11"/>
    </row>
    <row r="40" spans="6:82" ht="7.5" customHeight="1">
      <c r="F40" s="82"/>
      <c r="G40" s="83"/>
      <c r="H40" s="83"/>
      <c r="I40" s="83"/>
      <c r="J40" s="83"/>
      <c r="K40" s="84"/>
      <c r="L40" s="27"/>
      <c r="M40" s="28"/>
      <c r="N40" s="241"/>
      <c r="O40" s="241"/>
      <c r="P40" s="241"/>
      <c r="Q40" s="241"/>
      <c r="R40" s="241"/>
      <c r="S40" s="86"/>
      <c r="T40" s="241"/>
      <c r="U40" s="241"/>
      <c r="V40" s="241"/>
      <c r="W40" s="241"/>
      <c r="X40" s="241"/>
      <c r="Y40" s="241"/>
      <c r="Z40" s="86"/>
      <c r="AA40" s="244"/>
      <c r="AB40" s="244"/>
      <c r="AC40" s="244"/>
      <c r="AD40" s="244"/>
      <c r="AE40" s="244"/>
      <c r="AF40" s="29"/>
      <c r="AG40" s="29"/>
      <c r="AH40" s="62"/>
      <c r="AI40" s="62"/>
      <c r="AJ40" s="62"/>
      <c r="AK40" s="62"/>
      <c r="AL40" s="62"/>
      <c r="AM40" s="62"/>
      <c r="AN40" s="62"/>
      <c r="AO40" s="63"/>
      <c r="AS40" s="140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3"/>
      <c r="CB40" s="13"/>
      <c r="CC40" s="13"/>
      <c r="CD40" s="14"/>
    </row>
    <row r="41" spans="6:82" ht="6" customHeight="1"/>
    <row r="42" spans="6:82" ht="6" customHeight="1">
      <c r="F42" s="110" t="s">
        <v>11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0" t="s">
        <v>12</v>
      </c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2"/>
      <c r="AT42" s="110" t="s">
        <v>13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2"/>
      <c r="BG42" s="115" t="s">
        <v>38</v>
      </c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34"/>
      <c r="CC42" s="34"/>
      <c r="CD42" s="35"/>
    </row>
    <row r="43" spans="6:82" ht="6" customHeight="1"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  <c r="W43" s="79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1"/>
      <c r="AT43" s="79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1"/>
      <c r="BG43" s="117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37"/>
      <c r="CC43" s="37"/>
      <c r="CD43" s="38"/>
    </row>
    <row r="44" spans="6:82" ht="6" customHeight="1">
      <c r="F44" s="79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W44" s="79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1"/>
      <c r="BG44" s="117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37"/>
      <c r="CC44" s="37"/>
      <c r="CD44" s="38"/>
    </row>
    <row r="45" spans="6:82" ht="6" customHeight="1"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4"/>
      <c r="W45" s="82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4"/>
      <c r="BG45" s="117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37"/>
      <c r="CC45" s="37"/>
      <c r="CD45" s="38"/>
    </row>
    <row r="46" spans="6:82" ht="6" customHeight="1">
      <c r="F46" s="110" t="s">
        <v>14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2"/>
      <c r="W46" s="110" t="s">
        <v>15</v>
      </c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2"/>
      <c r="AT46" s="124" t="s">
        <v>16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6"/>
      <c r="BG46" s="117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37"/>
      <c r="CC46" s="37"/>
      <c r="CD46" s="38"/>
    </row>
    <row r="47" spans="6:82" ht="6" customHeight="1">
      <c r="F47" s="7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  <c r="W47" s="79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1"/>
      <c r="AT47" s="127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9"/>
      <c r="BG47" s="117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37"/>
      <c r="CC47" s="37"/>
      <c r="CD47" s="38"/>
    </row>
    <row r="48" spans="6:82" ht="6" customHeight="1"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2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4"/>
      <c r="AT48" s="130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2"/>
      <c r="BG48" s="119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52"/>
      <c r="CC48" s="52"/>
      <c r="CD48" s="53"/>
    </row>
    <row r="49" spans="6:82" ht="6" customHeight="1" thickBot="1"/>
    <row r="50" spans="6:82" ht="6" customHeight="1">
      <c r="F50" s="248" t="s">
        <v>17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54" t="s">
        <v>36</v>
      </c>
      <c r="X50" s="255"/>
      <c r="Y50" s="255"/>
      <c r="Z50" s="255"/>
      <c r="AA50" s="256"/>
      <c r="AB50" s="104"/>
      <c r="AC50" s="99"/>
      <c r="AD50" s="105"/>
      <c r="AE50" s="99"/>
      <c r="AF50" s="99"/>
      <c r="AG50" s="100"/>
      <c r="AH50" s="104"/>
      <c r="AI50" s="99"/>
      <c r="AJ50" s="105"/>
      <c r="AK50" s="99"/>
      <c r="AL50" s="99"/>
      <c r="AM50" s="100"/>
      <c r="AN50" s="104"/>
      <c r="AO50" s="99"/>
      <c r="AP50" s="105"/>
      <c r="AQ50" s="99"/>
      <c r="AR50" s="99"/>
      <c r="AS50" s="245"/>
    </row>
    <row r="51" spans="6:82" ht="6" customHeight="1">
      <c r="F51" s="250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7"/>
      <c r="X51" s="258"/>
      <c r="Y51" s="258"/>
      <c r="Z51" s="258"/>
      <c r="AA51" s="259"/>
      <c r="AB51" s="106"/>
      <c r="AC51" s="96"/>
      <c r="AD51" s="107"/>
      <c r="AE51" s="96"/>
      <c r="AF51" s="96"/>
      <c r="AG51" s="101"/>
      <c r="AH51" s="106"/>
      <c r="AI51" s="96"/>
      <c r="AJ51" s="107"/>
      <c r="AK51" s="96"/>
      <c r="AL51" s="96"/>
      <c r="AM51" s="101"/>
      <c r="AN51" s="106"/>
      <c r="AO51" s="96"/>
      <c r="AP51" s="107"/>
      <c r="AQ51" s="96"/>
      <c r="AR51" s="96"/>
      <c r="AS51" s="246"/>
      <c r="BP51" s="45"/>
      <c r="BQ51" s="45"/>
      <c r="BR51" s="113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</row>
    <row r="52" spans="6:82" ht="6" customHeight="1">
      <c r="F52" s="250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7"/>
      <c r="X52" s="258"/>
      <c r="Y52" s="258"/>
      <c r="Z52" s="258"/>
      <c r="AA52" s="259"/>
      <c r="AB52" s="106"/>
      <c r="AC52" s="96"/>
      <c r="AD52" s="107"/>
      <c r="AE52" s="96"/>
      <c r="AF52" s="96"/>
      <c r="AG52" s="101"/>
      <c r="AH52" s="106"/>
      <c r="AI52" s="96"/>
      <c r="AJ52" s="107"/>
      <c r="AK52" s="96"/>
      <c r="AL52" s="96"/>
      <c r="AM52" s="101"/>
      <c r="AN52" s="106"/>
      <c r="AO52" s="96"/>
      <c r="AP52" s="107"/>
      <c r="AQ52" s="96"/>
      <c r="AR52" s="96"/>
      <c r="AS52" s="246"/>
      <c r="BP52" s="45"/>
      <c r="BQ52" s="45"/>
      <c r="BR52" s="113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</row>
    <row r="53" spans="6:82" ht="6" customHeight="1" thickBot="1">
      <c r="F53" s="252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60"/>
      <c r="X53" s="261"/>
      <c r="Y53" s="261"/>
      <c r="Z53" s="261"/>
      <c r="AA53" s="262"/>
      <c r="AB53" s="108"/>
      <c r="AC53" s="102"/>
      <c r="AD53" s="109"/>
      <c r="AE53" s="102"/>
      <c r="AF53" s="102"/>
      <c r="AG53" s="103"/>
      <c r="AH53" s="108"/>
      <c r="AI53" s="102"/>
      <c r="AJ53" s="109"/>
      <c r="AK53" s="102"/>
      <c r="AL53" s="102"/>
      <c r="AM53" s="103"/>
      <c r="AN53" s="108"/>
      <c r="AO53" s="102"/>
      <c r="AP53" s="109"/>
      <c r="AQ53" s="102"/>
      <c r="AR53" s="102"/>
      <c r="AS53" s="247"/>
      <c r="BP53" s="45"/>
      <c r="BQ53" s="45"/>
      <c r="BR53" s="113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</row>
    <row r="54" spans="6:82" ht="6" customHeight="1"/>
    <row r="55" spans="6:82" s="17" customFormat="1" ht="6" customHeight="1">
      <c r="F55" s="150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2"/>
      <c r="W55" s="159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1"/>
      <c r="AT55" s="168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70"/>
      <c r="BG55" s="148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 t="s">
        <v>31</v>
      </c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225"/>
    </row>
    <row r="56" spans="6:82" s="17" customFormat="1" ht="6" customHeight="1">
      <c r="F56" s="153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62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4"/>
      <c r="AT56" s="171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3"/>
      <c r="BG56" s="149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226"/>
    </row>
    <row r="57" spans="6:82" s="17" customFormat="1" ht="6" customHeight="1">
      <c r="F57" s="153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162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4"/>
      <c r="AT57" s="171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3"/>
      <c r="BG57" s="149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226"/>
    </row>
    <row r="58" spans="6:82" s="17" customFormat="1" ht="6" customHeight="1"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8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7"/>
      <c r="AT58" s="174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6"/>
      <c r="BG58" s="219"/>
      <c r="BH58" s="220"/>
      <c r="BI58" s="177"/>
      <c r="BJ58" s="178"/>
      <c r="BK58" s="178"/>
      <c r="BL58" s="178"/>
      <c r="BM58" s="178"/>
      <c r="BN58" s="178"/>
      <c r="BO58" s="178"/>
      <c r="BP58" s="178"/>
      <c r="BQ58" s="178"/>
      <c r="BR58" s="179"/>
      <c r="BS58" s="180"/>
      <c r="BT58" s="177"/>
      <c r="BU58" s="178"/>
      <c r="BV58" s="178"/>
      <c r="BW58" s="178"/>
      <c r="BX58" s="178"/>
      <c r="BY58" s="178"/>
      <c r="BZ58" s="178"/>
      <c r="CA58" s="178"/>
      <c r="CB58" s="178"/>
      <c r="CC58" s="265"/>
      <c r="CD58" s="266"/>
    </row>
    <row r="59" spans="6:82" s="17" customFormat="1" ht="6" customHeight="1">
      <c r="F59" s="181" t="s">
        <v>20</v>
      </c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3"/>
      <c r="W59" s="221" t="s">
        <v>25</v>
      </c>
      <c r="X59" s="222"/>
      <c r="Y59" s="222"/>
      <c r="Z59" s="222"/>
      <c r="AA59" s="222"/>
      <c r="AB59" s="15"/>
      <c r="AC59" s="15"/>
      <c r="AD59" s="15"/>
      <c r="AE59" s="15"/>
      <c r="AF59" s="15"/>
      <c r="AG59" s="16"/>
      <c r="AH59" s="221" t="s">
        <v>21</v>
      </c>
      <c r="AI59" s="222"/>
      <c r="AJ59" s="222"/>
      <c r="AK59" s="222"/>
      <c r="AL59" s="222"/>
      <c r="AM59" s="15"/>
      <c r="AN59" s="15"/>
      <c r="AO59" s="15"/>
      <c r="AP59" s="15"/>
      <c r="AQ59" s="15"/>
      <c r="AR59" s="15"/>
      <c r="AS59" s="16"/>
      <c r="AT59" s="75" t="s">
        <v>26</v>
      </c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15"/>
      <c r="BG59" s="219"/>
      <c r="BH59" s="220"/>
      <c r="BI59" s="178"/>
      <c r="BJ59" s="178"/>
      <c r="BK59" s="178"/>
      <c r="BL59" s="178"/>
      <c r="BM59" s="178"/>
      <c r="BN59" s="178"/>
      <c r="BO59" s="178"/>
      <c r="BP59" s="178"/>
      <c r="BQ59" s="178"/>
      <c r="BR59" s="180"/>
      <c r="BS59" s="180"/>
      <c r="BT59" s="178"/>
      <c r="BU59" s="178"/>
      <c r="BV59" s="178"/>
      <c r="BW59" s="178"/>
      <c r="BX59" s="178"/>
      <c r="BY59" s="178"/>
      <c r="BZ59" s="178"/>
      <c r="CA59" s="178"/>
      <c r="CB59" s="178"/>
      <c r="CC59" s="267"/>
      <c r="CD59" s="266"/>
    </row>
    <row r="60" spans="6:82" s="17" customFormat="1" ht="6" customHeight="1">
      <c r="F60" s="184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6"/>
      <c r="W60" s="223"/>
      <c r="X60" s="224"/>
      <c r="Y60" s="224"/>
      <c r="Z60" s="224"/>
      <c r="AA60" s="224"/>
      <c r="AB60" s="18"/>
      <c r="AC60" s="18"/>
      <c r="AD60" s="18"/>
      <c r="AE60" s="18"/>
      <c r="AF60" s="18"/>
      <c r="AG60" s="19"/>
      <c r="AH60" s="223"/>
      <c r="AI60" s="224"/>
      <c r="AJ60" s="224"/>
      <c r="AK60" s="224"/>
      <c r="AL60" s="224"/>
      <c r="AM60" s="18"/>
      <c r="AN60" s="18"/>
      <c r="AO60" s="18"/>
      <c r="AP60" s="18"/>
      <c r="AQ60" s="18"/>
      <c r="AR60" s="18"/>
      <c r="AS60" s="19"/>
      <c r="AT60" s="77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18"/>
      <c r="BG60" s="41"/>
      <c r="BH60" s="42"/>
      <c r="BI60" s="178"/>
      <c r="BJ60" s="178"/>
      <c r="BK60" s="178"/>
      <c r="BL60" s="178"/>
      <c r="BM60" s="178"/>
      <c r="BN60" s="178"/>
      <c r="BO60" s="178"/>
      <c r="BP60" s="178"/>
      <c r="BQ60" s="178"/>
      <c r="BR60" s="180"/>
      <c r="BS60" s="180"/>
      <c r="BT60" s="178"/>
      <c r="BU60" s="178"/>
      <c r="BV60" s="178"/>
      <c r="BW60" s="178"/>
      <c r="BX60" s="178"/>
      <c r="BY60" s="178"/>
      <c r="BZ60" s="178"/>
      <c r="CA60" s="178"/>
      <c r="CB60" s="178"/>
      <c r="CC60" s="267"/>
      <c r="CD60" s="266"/>
    </row>
    <row r="61" spans="6:82" s="17" customFormat="1" ht="6" customHeight="1">
      <c r="F61" s="187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6"/>
      <c r="W61" s="223"/>
      <c r="X61" s="224"/>
      <c r="Y61" s="224"/>
      <c r="Z61" s="224"/>
      <c r="AA61" s="224"/>
      <c r="AB61" s="30"/>
      <c r="AC61" s="30"/>
      <c r="AD61" s="30"/>
      <c r="AE61" s="30"/>
      <c r="AF61" s="18"/>
      <c r="AG61" s="19"/>
      <c r="AH61" s="223"/>
      <c r="AI61" s="224"/>
      <c r="AJ61" s="224"/>
      <c r="AK61" s="224"/>
      <c r="AL61" s="224"/>
      <c r="AM61" s="18"/>
      <c r="AN61" s="18"/>
      <c r="AO61" s="18"/>
      <c r="AP61" s="18"/>
      <c r="AQ61" s="18"/>
      <c r="AR61" s="18"/>
      <c r="AS61" s="19"/>
      <c r="AT61" s="77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18"/>
      <c r="BG61" s="41"/>
      <c r="BH61" s="42"/>
      <c r="BI61" s="216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27"/>
      <c r="CA61" s="227"/>
      <c r="CB61" s="227"/>
      <c r="CC61" s="268"/>
      <c r="CD61" s="269"/>
    </row>
    <row r="62" spans="6:82" s="17" customFormat="1" ht="6" customHeight="1">
      <c r="F62" s="188" t="s">
        <v>34</v>
      </c>
      <c r="G62" s="189"/>
      <c r="H62" s="189"/>
      <c r="I62" s="192"/>
      <c r="J62" s="192"/>
      <c r="K62" s="192"/>
      <c r="L62" s="189" t="s">
        <v>18</v>
      </c>
      <c r="M62" s="189"/>
      <c r="N62" s="192"/>
      <c r="O62" s="192"/>
      <c r="P62" s="192"/>
      <c r="Q62" s="189" t="s">
        <v>24</v>
      </c>
      <c r="R62" s="189"/>
      <c r="S62" s="192"/>
      <c r="T62" s="192"/>
      <c r="U62" s="192"/>
      <c r="V62" s="198" t="s">
        <v>19</v>
      </c>
      <c r="W62" s="200"/>
      <c r="X62" s="201"/>
      <c r="Y62" s="201"/>
      <c r="Z62" s="201"/>
      <c r="AA62" s="201"/>
      <c r="AB62" s="201"/>
      <c r="AC62" s="201"/>
      <c r="AD62" s="201"/>
      <c r="AE62" s="201"/>
      <c r="AF62" s="194" t="s">
        <v>22</v>
      </c>
      <c r="AG62" s="195"/>
      <c r="AH62" s="204"/>
      <c r="AI62" s="205"/>
      <c r="AJ62" s="205"/>
      <c r="AK62" s="205"/>
      <c r="AL62" s="205"/>
      <c r="AM62" s="205"/>
      <c r="AN62" s="205"/>
      <c r="AO62" s="205"/>
      <c r="AP62" s="205"/>
      <c r="AQ62" s="205"/>
      <c r="AR62" s="194" t="s">
        <v>22</v>
      </c>
      <c r="AS62" s="195"/>
      <c r="AT62" s="212">
        <f>ROUNDDOWN(W62+AH62,-3)</f>
        <v>0</v>
      </c>
      <c r="AU62" s="213"/>
      <c r="AV62" s="213"/>
      <c r="AW62" s="213"/>
      <c r="AX62" s="213"/>
      <c r="AY62" s="213"/>
      <c r="AZ62" s="213"/>
      <c r="BA62" s="213"/>
      <c r="BB62" s="208" t="s">
        <v>27</v>
      </c>
      <c r="BC62" s="208"/>
      <c r="BD62" s="208"/>
      <c r="BE62" s="208"/>
      <c r="BF62" s="209"/>
      <c r="BG62" s="41"/>
      <c r="BH62" s="42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27"/>
      <c r="CA62" s="227"/>
      <c r="CB62" s="227"/>
      <c r="CC62" s="268"/>
      <c r="CD62" s="269"/>
    </row>
    <row r="63" spans="6:82" s="17" customFormat="1" ht="6" customHeight="1">
      <c r="F63" s="188"/>
      <c r="G63" s="189"/>
      <c r="H63" s="189"/>
      <c r="I63" s="192"/>
      <c r="J63" s="192"/>
      <c r="K63" s="192"/>
      <c r="L63" s="189"/>
      <c r="M63" s="189"/>
      <c r="N63" s="192"/>
      <c r="O63" s="192"/>
      <c r="P63" s="192"/>
      <c r="Q63" s="189"/>
      <c r="R63" s="189"/>
      <c r="S63" s="192"/>
      <c r="T63" s="192"/>
      <c r="U63" s="192"/>
      <c r="V63" s="198"/>
      <c r="W63" s="200"/>
      <c r="X63" s="201"/>
      <c r="Y63" s="201"/>
      <c r="Z63" s="201"/>
      <c r="AA63" s="201"/>
      <c r="AB63" s="201"/>
      <c r="AC63" s="201"/>
      <c r="AD63" s="201"/>
      <c r="AE63" s="201"/>
      <c r="AF63" s="194"/>
      <c r="AG63" s="195"/>
      <c r="AH63" s="204"/>
      <c r="AI63" s="205"/>
      <c r="AJ63" s="205"/>
      <c r="AK63" s="205"/>
      <c r="AL63" s="205"/>
      <c r="AM63" s="205"/>
      <c r="AN63" s="205"/>
      <c r="AO63" s="205"/>
      <c r="AP63" s="205"/>
      <c r="AQ63" s="205"/>
      <c r="AR63" s="194"/>
      <c r="AS63" s="195"/>
      <c r="AT63" s="212"/>
      <c r="AU63" s="213"/>
      <c r="AV63" s="213"/>
      <c r="AW63" s="213"/>
      <c r="AX63" s="213"/>
      <c r="AY63" s="213"/>
      <c r="AZ63" s="213"/>
      <c r="BA63" s="213"/>
      <c r="BB63" s="208"/>
      <c r="BC63" s="208"/>
      <c r="BD63" s="208"/>
      <c r="BE63" s="208"/>
      <c r="BF63" s="209"/>
      <c r="BG63" s="41"/>
      <c r="BH63" s="42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27"/>
      <c r="CA63" s="227"/>
      <c r="CB63" s="227"/>
      <c r="CC63" s="268"/>
      <c r="CD63" s="269"/>
    </row>
    <row r="64" spans="6:82" s="17" customFormat="1" ht="6" customHeight="1">
      <c r="F64" s="190"/>
      <c r="G64" s="191"/>
      <c r="H64" s="191"/>
      <c r="I64" s="193"/>
      <c r="J64" s="193"/>
      <c r="K64" s="193"/>
      <c r="L64" s="191"/>
      <c r="M64" s="191"/>
      <c r="N64" s="193"/>
      <c r="O64" s="193"/>
      <c r="P64" s="193"/>
      <c r="Q64" s="191"/>
      <c r="R64" s="191"/>
      <c r="S64" s="193"/>
      <c r="T64" s="193"/>
      <c r="U64" s="193"/>
      <c r="V64" s="199"/>
      <c r="W64" s="202"/>
      <c r="X64" s="203"/>
      <c r="Y64" s="203"/>
      <c r="Z64" s="203"/>
      <c r="AA64" s="203"/>
      <c r="AB64" s="203"/>
      <c r="AC64" s="203"/>
      <c r="AD64" s="203"/>
      <c r="AE64" s="203"/>
      <c r="AF64" s="196"/>
      <c r="AG64" s="197"/>
      <c r="AH64" s="206"/>
      <c r="AI64" s="207"/>
      <c r="AJ64" s="207"/>
      <c r="AK64" s="207"/>
      <c r="AL64" s="207"/>
      <c r="AM64" s="207"/>
      <c r="AN64" s="207"/>
      <c r="AO64" s="207"/>
      <c r="AP64" s="207"/>
      <c r="AQ64" s="207"/>
      <c r="AR64" s="196"/>
      <c r="AS64" s="197"/>
      <c r="AT64" s="214"/>
      <c r="AU64" s="215"/>
      <c r="AV64" s="215"/>
      <c r="AW64" s="215"/>
      <c r="AX64" s="215"/>
      <c r="AY64" s="215"/>
      <c r="AZ64" s="215"/>
      <c r="BA64" s="215"/>
      <c r="BB64" s="210"/>
      <c r="BC64" s="210"/>
      <c r="BD64" s="210"/>
      <c r="BE64" s="210"/>
      <c r="BF64" s="211"/>
      <c r="BG64" s="43"/>
      <c r="BH64" s="44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28"/>
      <c r="CA64" s="228"/>
      <c r="CB64" s="228"/>
      <c r="CC64" s="270"/>
      <c r="CD64" s="271"/>
    </row>
    <row r="65" spans="6:82" ht="3" customHeight="1"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</row>
    <row r="66" spans="6:82" s="17" customFormat="1" ht="6" customHeight="1">
      <c r="F66" s="150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2"/>
      <c r="W66" s="159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1"/>
      <c r="AT66" s="168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70"/>
      <c r="BG66" s="148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 t="s">
        <v>31</v>
      </c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225"/>
    </row>
    <row r="67" spans="6:82" s="17" customFormat="1" ht="6" customHeight="1">
      <c r="F67" s="153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62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4"/>
      <c r="AT67" s="171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3"/>
      <c r="BG67" s="149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226"/>
    </row>
    <row r="68" spans="6:82" s="17" customFormat="1" ht="6" customHeight="1">
      <c r="F68" s="153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5"/>
      <c r="W68" s="162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4"/>
      <c r="AT68" s="171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3"/>
      <c r="BG68" s="149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226"/>
    </row>
    <row r="69" spans="6:82" s="17" customFormat="1" ht="6" customHeight="1">
      <c r="F69" s="156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8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  <c r="AT69" s="174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6"/>
      <c r="BG69" s="219"/>
      <c r="BH69" s="220"/>
      <c r="BI69" s="177"/>
      <c r="BJ69" s="178"/>
      <c r="BK69" s="178"/>
      <c r="BL69" s="178"/>
      <c r="BM69" s="178"/>
      <c r="BN69" s="178"/>
      <c r="BO69" s="178"/>
      <c r="BP69" s="178"/>
      <c r="BQ69" s="178"/>
      <c r="BR69" s="179"/>
      <c r="BS69" s="180"/>
      <c r="BT69" s="177"/>
      <c r="BU69" s="178"/>
      <c r="BV69" s="178"/>
      <c r="BW69" s="178"/>
      <c r="BX69" s="178"/>
      <c r="BY69" s="178"/>
      <c r="BZ69" s="178"/>
      <c r="CA69" s="178"/>
      <c r="CB69" s="178"/>
      <c r="CC69" s="265"/>
      <c r="CD69" s="266"/>
    </row>
    <row r="70" spans="6:82" s="17" customFormat="1" ht="6" customHeight="1">
      <c r="F70" s="181" t="s">
        <v>20</v>
      </c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3"/>
      <c r="W70" s="221" t="s">
        <v>25</v>
      </c>
      <c r="X70" s="222"/>
      <c r="Y70" s="222"/>
      <c r="Z70" s="222"/>
      <c r="AA70" s="222"/>
      <c r="AB70" s="15"/>
      <c r="AC70" s="15"/>
      <c r="AD70" s="15"/>
      <c r="AE70" s="15"/>
      <c r="AF70" s="15"/>
      <c r="AG70" s="16"/>
      <c r="AH70" s="221" t="s">
        <v>21</v>
      </c>
      <c r="AI70" s="222"/>
      <c r="AJ70" s="222"/>
      <c r="AK70" s="222"/>
      <c r="AL70" s="222"/>
      <c r="AM70" s="15"/>
      <c r="AN70" s="15"/>
      <c r="AO70" s="15"/>
      <c r="AP70" s="15"/>
      <c r="AQ70" s="15"/>
      <c r="AR70" s="15"/>
      <c r="AS70" s="16"/>
      <c r="AT70" s="75" t="s">
        <v>26</v>
      </c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15"/>
      <c r="BG70" s="219"/>
      <c r="BH70" s="220"/>
      <c r="BI70" s="178"/>
      <c r="BJ70" s="178"/>
      <c r="BK70" s="178"/>
      <c r="BL70" s="178"/>
      <c r="BM70" s="178"/>
      <c r="BN70" s="178"/>
      <c r="BO70" s="178"/>
      <c r="BP70" s="178"/>
      <c r="BQ70" s="178"/>
      <c r="BR70" s="180"/>
      <c r="BS70" s="180"/>
      <c r="BT70" s="178"/>
      <c r="BU70" s="178"/>
      <c r="BV70" s="178"/>
      <c r="BW70" s="178"/>
      <c r="BX70" s="178"/>
      <c r="BY70" s="178"/>
      <c r="BZ70" s="178"/>
      <c r="CA70" s="178"/>
      <c r="CB70" s="178"/>
      <c r="CC70" s="267"/>
      <c r="CD70" s="266"/>
    </row>
    <row r="71" spans="6:82" s="17" customFormat="1" ht="6" customHeight="1">
      <c r="F71" s="184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6"/>
      <c r="W71" s="223"/>
      <c r="X71" s="224"/>
      <c r="Y71" s="224"/>
      <c r="Z71" s="224"/>
      <c r="AA71" s="224"/>
      <c r="AB71" s="18"/>
      <c r="AC71" s="18"/>
      <c r="AD71" s="18"/>
      <c r="AE71" s="18"/>
      <c r="AF71" s="18"/>
      <c r="AG71" s="19"/>
      <c r="AH71" s="223"/>
      <c r="AI71" s="224"/>
      <c r="AJ71" s="224"/>
      <c r="AK71" s="224"/>
      <c r="AL71" s="224"/>
      <c r="AM71" s="18"/>
      <c r="AN71" s="18"/>
      <c r="AO71" s="18"/>
      <c r="AP71" s="18"/>
      <c r="AQ71" s="18"/>
      <c r="AR71" s="18"/>
      <c r="AS71" s="19"/>
      <c r="AT71" s="77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18"/>
      <c r="BG71" s="41"/>
      <c r="BH71" s="42"/>
      <c r="BI71" s="178"/>
      <c r="BJ71" s="178"/>
      <c r="BK71" s="178"/>
      <c r="BL71" s="178"/>
      <c r="BM71" s="178"/>
      <c r="BN71" s="178"/>
      <c r="BO71" s="178"/>
      <c r="BP71" s="178"/>
      <c r="BQ71" s="178"/>
      <c r="BR71" s="180"/>
      <c r="BS71" s="180"/>
      <c r="BT71" s="178"/>
      <c r="BU71" s="178"/>
      <c r="BV71" s="178"/>
      <c r="BW71" s="178"/>
      <c r="BX71" s="178"/>
      <c r="BY71" s="178"/>
      <c r="BZ71" s="178"/>
      <c r="CA71" s="178"/>
      <c r="CB71" s="178"/>
      <c r="CC71" s="267"/>
      <c r="CD71" s="266"/>
    </row>
    <row r="72" spans="6:82" s="17" customFormat="1" ht="6" customHeight="1">
      <c r="F72" s="187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6"/>
      <c r="W72" s="223"/>
      <c r="X72" s="224"/>
      <c r="Y72" s="224"/>
      <c r="Z72" s="224"/>
      <c r="AA72" s="224"/>
      <c r="AB72" s="30"/>
      <c r="AC72" s="30"/>
      <c r="AD72" s="30"/>
      <c r="AE72" s="30"/>
      <c r="AF72" s="18"/>
      <c r="AG72" s="19"/>
      <c r="AH72" s="223"/>
      <c r="AI72" s="224"/>
      <c r="AJ72" s="224"/>
      <c r="AK72" s="224"/>
      <c r="AL72" s="224"/>
      <c r="AM72" s="18"/>
      <c r="AN72" s="18"/>
      <c r="AO72" s="18"/>
      <c r="AP72" s="18"/>
      <c r="AQ72" s="18"/>
      <c r="AR72" s="18"/>
      <c r="AS72" s="19"/>
      <c r="AT72" s="77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18"/>
      <c r="BG72" s="41"/>
      <c r="BH72" s="42"/>
      <c r="BI72" s="216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27"/>
      <c r="CA72" s="227"/>
      <c r="CB72" s="227"/>
      <c r="CC72" s="268"/>
      <c r="CD72" s="269"/>
    </row>
    <row r="73" spans="6:82" s="17" customFormat="1" ht="6" customHeight="1">
      <c r="F73" s="188" t="s">
        <v>35</v>
      </c>
      <c r="G73" s="189"/>
      <c r="H73" s="189"/>
      <c r="I73" s="192"/>
      <c r="J73" s="192"/>
      <c r="K73" s="192"/>
      <c r="L73" s="189" t="s">
        <v>18</v>
      </c>
      <c r="M73" s="189"/>
      <c r="N73" s="192"/>
      <c r="O73" s="192"/>
      <c r="P73" s="192"/>
      <c r="Q73" s="189" t="s">
        <v>24</v>
      </c>
      <c r="R73" s="189"/>
      <c r="S73" s="192"/>
      <c r="T73" s="192"/>
      <c r="U73" s="192"/>
      <c r="V73" s="198" t="s">
        <v>19</v>
      </c>
      <c r="W73" s="200"/>
      <c r="X73" s="201"/>
      <c r="Y73" s="201"/>
      <c r="Z73" s="201"/>
      <c r="AA73" s="201"/>
      <c r="AB73" s="201"/>
      <c r="AC73" s="201"/>
      <c r="AD73" s="201"/>
      <c r="AE73" s="201"/>
      <c r="AF73" s="194" t="s">
        <v>22</v>
      </c>
      <c r="AG73" s="195"/>
      <c r="AH73" s="204"/>
      <c r="AI73" s="205"/>
      <c r="AJ73" s="205"/>
      <c r="AK73" s="205"/>
      <c r="AL73" s="205"/>
      <c r="AM73" s="205"/>
      <c r="AN73" s="205"/>
      <c r="AO73" s="205"/>
      <c r="AP73" s="205"/>
      <c r="AQ73" s="205"/>
      <c r="AR73" s="194" t="s">
        <v>22</v>
      </c>
      <c r="AS73" s="195"/>
      <c r="AT73" s="212">
        <f>ROUNDDOWN(W73+AH73,-3)</f>
        <v>0</v>
      </c>
      <c r="AU73" s="213"/>
      <c r="AV73" s="213"/>
      <c r="AW73" s="213"/>
      <c r="AX73" s="213"/>
      <c r="AY73" s="213"/>
      <c r="AZ73" s="213"/>
      <c r="BA73" s="213"/>
      <c r="BB73" s="208" t="s">
        <v>27</v>
      </c>
      <c r="BC73" s="208"/>
      <c r="BD73" s="208"/>
      <c r="BE73" s="208"/>
      <c r="BF73" s="209"/>
      <c r="BG73" s="41"/>
      <c r="BH73" s="42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27"/>
      <c r="CA73" s="227"/>
      <c r="CB73" s="227"/>
      <c r="CC73" s="268"/>
      <c r="CD73" s="269"/>
    </row>
    <row r="74" spans="6:82" s="17" customFormat="1" ht="6" customHeight="1">
      <c r="F74" s="188"/>
      <c r="G74" s="189"/>
      <c r="H74" s="189"/>
      <c r="I74" s="192"/>
      <c r="J74" s="192"/>
      <c r="K74" s="192"/>
      <c r="L74" s="189"/>
      <c r="M74" s="189"/>
      <c r="N74" s="192"/>
      <c r="O74" s="192"/>
      <c r="P74" s="192"/>
      <c r="Q74" s="189"/>
      <c r="R74" s="189"/>
      <c r="S74" s="192"/>
      <c r="T74" s="192"/>
      <c r="U74" s="192"/>
      <c r="V74" s="198"/>
      <c r="W74" s="200"/>
      <c r="X74" s="201"/>
      <c r="Y74" s="201"/>
      <c r="Z74" s="201"/>
      <c r="AA74" s="201"/>
      <c r="AB74" s="201"/>
      <c r="AC74" s="201"/>
      <c r="AD74" s="201"/>
      <c r="AE74" s="201"/>
      <c r="AF74" s="194"/>
      <c r="AG74" s="195"/>
      <c r="AH74" s="204"/>
      <c r="AI74" s="205"/>
      <c r="AJ74" s="205"/>
      <c r="AK74" s="205"/>
      <c r="AL74" s="205"/>
      <c r="AM74" s="205"/>
      <c r="AN74" s="205"/>
      <c r="AO74" s="205"/>
      <c r="AP74" s="205"/>
      <c r="AQ74" s="205"/>
      <c r="AR74" s="194"/>
      <c r="AS74" s="195"/>
      <c r="AT74" s="212"/>
      <c r="AU74" s="213"/>
      <c r="AV74" s="213"/>
      <c r="AW74" s="213"/>
      <c r="AX74" s="213"/>
      <c r="AY74" s="213"/>
      <c r="AZ74" s="213"/>
      <c r="BA74" s="213"/>
      <c r="BB74" s="208"/>
      <c r="BC74" s="208"/>
      <c r="BD74" s="208"/>
      <c r="BE74" s="208"/>
      <c r="BF74" s="209"/>
      <c r="BG74" s="41"/>
      <c r="BH74" s="42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27"/>
      <c r="CA74" s="227"/>
      <c r="CB74" s="227"/>
      <c r="CC74" s="268"/>
      <c r="CD74" s="269"/>
    </row>
    <row r="75" spans="6:82" s="17" customFormat="1" ht="6" customHeight="1">
      <c r="F75" s="190"/>
      <c r="G75" s="191"/>
      <c r="H75" s="191"/>
      <c r="I75" s="193"/>
      <c r="J75" s="193"/>
      <c r="K75" s="193"/>
      <c r="L75" s="191"/>
      <c r="M75" s="191"/>
      <c r="N75" s="193"/>
      <c r="O75" s="193"/>
      <c r="P75" s="193"/>
      <c r="Q75" s="191"/>
      <c r="R75" s="191"/>
      <c r="S75" s="193"/>
      <c r="T75" s="193"/>
      <c r="U75" s="193"/>
      <c r="V75" s="199"/>
      <c r="W75" s="202"/>
      <c r="X75" s="203"/>
      <c r="Y75" s="203"/>
      <c r="Z75" s="203"/>
      <c r="AA75" s="203"/>
      <c r="AB75" s="203"/>
      <c r="AC75" s="203"/>
      <c r="AD75" s="203"/>
      <c r="AE75" s="203"/>
      <c r="AF75" s="196"/>
      <c r="AG75" s="197"/>
      <c r="AH75" s="206"/>
      <c r="AI75" s="207"/>
      <c r="AJ75" s="207"/>
      <c r="AK75" s="207"/>
      <c r="AL75" s="207"/>
      <c r="AM75" s="207"/>
      <c r="AN75" s="207"/>
      <c r="AO75" s="207"/>
      <c r="AP75" s="207"/>
      <c r="AQ75" s="207"/>
      <c r="AR75" s="196"/>
      <c r="AS75" s="197"/>
      <c r="AT75" s="214"/>
      <c r="AU75" s="215"/>
      <c r="AV75" s="215"/>
      <c r="AW75" s="215"/>
      <c r="AX75" s="215"/>
      <c r="AY75" s="215"/>
      <c r="AZ75" s="215"/>
      <c r="BA75" s="215"/>
      <c r="BB75" s="210"/>
      <c r="BC75" s="210"/>
      <c r="BD75" s="210"/>
      <c r="BE75" s="210"/>
      <c r="BF75" s="211"/>
      <c r="BG75" s="43"/>
      <c r="BH75" s="44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28"/>
      <c r="CA75" s="228"/>
      <c r="CB75" s="228"/>
      <c r="CC75" s="270"/>
      <c r="CD75" s="271"/>
    </row>
    <row r="76" spans="6:82" ht="3" customHeight="1"/>
    <row r="77" spans="6:82" s="17" customFormat="1" ht="6" customHeight="1">
      <c r="F77" s="150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2"/>
      <c r="W77" s="159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1"/>
      <c r="AT77" s="168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70"/>
      <c r="BG77" s="148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 t="s">
        <v>31</v>
      </c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225"/>
    </row>
    <row r="78" spans="6:82" s="17" customFormat="1" ht="6" customHeight="1">
      <c r="F78" s="153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5"/>
      <c r="W78" s="162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4"/>
      <c r="AT78" s="171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3"/>
      <c r="BG78" s="149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226"/>
    </row>
    <row r="79" spans="6:82" s="17" customFormat="1" ht="6" customHeight="1">
      <c r="F79" s="153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5"/>
      <c r="W79" s="162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4"/>
      <c r="AT79" s="171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3"/>
      <c r="BG79" s="149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226"/>
    </row>
    <row r="80" spans="6:82" s="17" customFormat="1" ht="6" customHeight="1">
      <c r="F80" s="156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8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7"/>
      <c r="AT80" s="174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6"/>
      <c r="BG80" s="219"/>
      <c r="BH80" s="220"/>
      <c r="BI80" s="177"/>
      <c r="BJ80" s="178"/>
      <c r="BK80" s="178"/>
      <c r="BL80" s="178"/>
      <c r="BM80" s="178"/>
      <c r="BN80" s="178"/>
      <c r="BO80" s="178"/>
      <c r="BP80" s="178"/>
      <c r="BQ80" s="178"/>
      <c r="BR80" s="179"/>
      <c r="BS80" s="180"/>
      <c r="BT80" s="177"/>
      <c r="BU80" s="178"/>
      <c r="BV80" s="178"/>
      <c r="BW80" s="178"/>
      <c r="BX80" s="178"/>
      <c r="BY80" s="178"/>
      <c r="BZ80" s="178"/>
      <c r="CA80" s="178"/>
      <c r="CB80" s="178"/>
      <c r="CC80" s="265"/>
      <c r="CD80" s="266"/>
    </row>
    <row r="81" spans="6:82" s="17" customFormat="1" ht="6" customHeight="1">
      <c r="F81" s="181" t="s">
        <v>20</v>
      </c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3"/>
      <c r="W81" s="221" t="s">
        <v>25</v>
      </c>
      <c r="X81" s="222"/>
      <c r="Y81" s="222"/>
      <c r="Z81" s="222"/>
      <c r="AA81" s="222"/>
      <c r="AB81" s="15"/>
      <c r="AC81" s="15"/>
      <c r="AD81" s="15"/>
      <c r="AE81" s="15"/>
      <c r="AF81" s="15"/>
      <c r="AG81" s="16"/>
      <c r="AH81" s="221" t="s">
        <v>21</v>
      </c>
      <c r="AI81" s="222"/>
      <c r="AJ81" s="222"/>
      <c r="AK81" s="222"/>
      <c r="AL81" s="222"/>
      <c r="AM81" s="15"/>
      <c r="AN81" s="15"/>
      <c r="AO81" s="15"/>
      <c r="AP81" s="15"/>
      <c r="AQ81" s="15"/>
      <c r="AR81" s="15"/>
      <c r="AS81" s="16"/>
      <c r="AT81" s="75" t="s">
        <v>26</v>
      </c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15"/>
      <c r="BG81" s="219"/>
      <c r="BH81" s="220"/>
      <c r="BI81" s="178"/>
      <c r="BJ81" s="178"/>
      <c r="BK81" s="178"/>
      <c r="BL81" s="178"/>
      <c r="BM81" s="178"/>
      <c r="BN81" s="178"/>
      <c r="BO81" s="178"/>
      <c r="BP81" s="178"/>
      <c r="BQ81" s="178"/>
      <c r="BR81" s="180"/>
      <c r="BS81" s="180"/>
      <c r="BT81" s="178"/>
      <c r="BU81" s="178"/>
      <c r="BV81" s="178"/>
      <c r="BW81" s="178"/>
      <c r="BX81" s="178"/>
      <c r="BY81" s="178"/>
      <c r="BZ81" s="178"/>
      <c r="CA81" s="178"/>
      <c r="CB81" s="178"/>
      <c r="CC81" s="267"/>
      <c r="CD81" s="266"/>
    </row>
    <row r="82" spans="6:82" s="17" customFormat="1" ht="6" customHeight="1">
      <c r="F82" s="184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6"/>
      <c r="W82" s="223"/>
      <c r="X82" s="224"/>
      <c r="Y82" s="224"/>
      <c r="Z82" s="224"/>
      <c r="AA82" s="224"/>
      <c r="AB82" s="18"/>
      <c r="AC82" s="18"/>
      <c r="AD82" s="18"/>
      <c r="AE82" s="18"/>
      <c r="AF82" s="18"/>
      <c r="AG82" s="19"/>
      <c r="AH82" s="223"/>
      <c r="AI82" s="224"/>
      <c r="AJ82" s="224"/>
      <c r="AK82" s="224"/>
      <c r="AL82" s="224"/>
      <c r="AM82" s="18"/>
      <c r="AN82" s="18"/>
      <c r="AO82" s="18"/>
      <c r="AP82" s="18"/>
      <c r="AQ82" s="18"/>
      <c r="AR82" s="18"/>
      <c r="AS82" s="19"/>
      <c r="AT82" s="77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18"/>
      <c r="BG82" s="41"/>
      <c r="BH82" s="42"/>
      <c r="BI82" s="178"/>
      <c r="BJ82" s="178"/>
      <c r="BK82" s="178"/>
      <c r="BL82" s="178"/>
      <c r="BM82" s="178"/>
      <c r="BN82" s="178"/>
      <c r="BO82" s="178"/>
      <c r="BP82" s="178"/>
      <c r="BQ82" s="178"/>
      <c r="BR82" s="180"/>
      <c r="BS82" s="180"/>
      <c r="BT82" s="178"/>
      <c r="BU82" s="178"/>
      <c r="BV82" s="178"/>
      <c r="BW82" s="178"/>
      <c r="BX82" s="178"/>
      <c r="BY82" s="178"/>
      <c r="BZ82" s="178"/>
      <c r="CA82" s="178"/>
      <c r="CB82" s="178"/>
      <c r="CC82" s="267"/>
      <c r="CD82" s="266"/>
    </row>
    <row r="83" spans="6:82" s="17" customFormat="1" ht="6" customHeight="1">
      <c r="F83" s="187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6"/>
      <c r="W83" s="223"/>
      <c r="X83" s="224"/>
      <c r="Y83" s="224"/>
      <c r="Z83" s="224"/>
      <c r="AA83" s="224"/>
      <c r="AB83" s="30"/>
      <c r="AC83" s="30"/>
      <c r="AD83" s="30"/>
      <c r="AE83" s="30"/>
      <c r="AF83" s="18"/>
      <c r="AG83" s="19"/>
      <c r="AH83" s="223"/>
      <c r="AI83" s="224"/>
      <c r="AJ83" s="224"/>
      <c r="AK83" s="224"/>
      <c r="AL83" s="224"/>
      <c r="AM83" s="18"/>
      <c r="AN83" s="18"/>
      <c r="AO83" s="18"/>
      <c r="AP83" s="18"/>
      <c r="AQ83" s="18"/>
      <c r="AR83" s="18"/>
      <c r="AS83" s="19"/>
      <c r="AT83" s="77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18"/>
      <c r="BG83" s="41"/>
      <c r="BH83" s="42"/>
      <c r="BI83" s="216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27"/>
      <c r="CA83" s="227"/>
      <c r="CB83" s="227"/>
      <c r="CC83" s="268"/>
      <c r="CD83" s="269"/>
    </row>
    <row r="84" spans="6:82" s="17" customFormat="1" ht="6" customHeight="1">
      <c r="F84" s="188" t="s">
        <v>35</v>
      </c>
      <c r="G84" s="189"/>
      <c r="H84" s="189"/>
      <c r="I84" s="192"/>
      <c r="J84" s="192"/>
      <c r="K84" s="192"/>
      <c r="L84" s="189" t="s">
        <v>18</v>
      </c>
      <c r="M84" s="189"/>
      <c r="N84" s="192"/>
      <c r="O84" s="192"/>
      <c r="P84" s="192"/>
      <c r="Q84" s="189" t="s">
        <v>24</v>
      </c>
      <c r="R84" s="189"/>
      <c r="S84" s="192"/>
      <c r="T84" s="192"/>
      <c r="U84" s="192"/>
      <c r="V84" s="198" t="s">
        <v>19</v>
      </c>
      <c r="W84" s="200"/>
      <c r="X84" s="201"/>
      <c r="Y84" s="201"/>
      <c r="Z84" s="201"/>
      <c r="AA84" s="201"/>
      <c r="AB84" s="201"/>
      <c r="AC84" s="201"/>
      <c r="AD84" s="201"/>
      <c r="AE84" s="201"/>
      <c r="AF84" s="194" t="s">
        <v>22</v>
      </c>
      <c r="AG84" s="195"/>
      <c r="AH84" s="204"/>
      <c r="AI84" s="205"/>
      <c r="AJ84" s="205"/>
      <c r="AK84" s="205"/>
      <c r="AL84" s="205"/>
      <c r="AM84" s="205"/>
      <c r="AN84" s="205"/>
      <c r="AO84" s="205"/>
      <c r="AP84" s="205"/>
      <c r="AQ84" s="205"/>
      <c r="AR84" s="194" t="s">
        <v>22</v>
      </c>
      <c r="AS84" s="195"/>
      <c r="AT84" s="212">
        <f>ROUNDDOWN(W84+AH84,-3)</f>
        <v>0</v>
      </c>
      <c r="AU84" s="213"/>
      <c r="AV84" s="213"/>
      <c r="AW84" s="213"/>
      <c r="AX84" s="213"/>
      <c r="AY84" s="213"/>
      <c r="AZ84" s="213"/>
      <c r="BA84" s="213"/>
      <c r="BB84" s="208" t="s">
        <v>27</v>
      </c>
      <c r="BC84" s="208"/>
      <c r="BD84" s="208"/>
      <c r="BE84" s="208"/>
      <c r="BF84" s="209"/>
      <c r="BG84" s="41"/>
      <c r="BH84" s="42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27"/>
      <c r="CA84" s="227"/>
      <c r="CB84" s="227"/>
      <c r="CC84" s="268"/>
      <c r="CD84" s="269"/>
    </row>
    <row r="85" spans="6:82" s="17" customFormat="1" ht="6" customHeight="1">
      <c r="F85" s="188"/>
      <c r="G85" s="189"/>
      <c r="H85" s="189"/>
      <c r="I85" s="192"/>
      <c r="J85" s="192"/>
      <c r="K85" s="192"/>
      <c r="L85" s="189"/>
      <c r="M85" s="189"/>
      <c r="N85" s="192"/>
      <c r="O85" s="192"/>
      <c r="P85" s="192"/>
      <c r="Q85" s="189"/>
      <c r="R85" s="189"/>
      <c r="S85" s="192"/>
      <c r="T85" s="192"/>
      <c r="U85" s="192"/>
      <c r="V85" s="198"/>
      <c r="W85" s="200"/>
      <c r="X85" s="201"/>
      <c r="Y85" s="201"/>
      <c r="Z85" s="201"/>
      <c r="AA85" s="201"/>
      <c r="AB85" s="201"/>
      <c r="AC85" s="201"/>
      <c r="AD85" s="201"/>
      <c r="AE85" s="201"/>
      <c r="AF85" s="194"/>
      <c r="AG85" s="195"/>
      <c r="AH85" s="204"/>
      <c r="AI85" s="205"/>
      <c r="AJ85" s="205"/>
      <c r="AK85" s="205"/>
      <c r="AL85" s="205"/>
      <c r="AM85" s="205"/>
      <c r="AN85" s="205"/>
      <c r="AO85" s="205"/>
      <c r="AP85" s="205"/>
      <c r="AQ85" s="205"/>
      <c r="AR85" s="194"/>
      <c r="AS85" s="195"/>
      <c r="AT85" s="212"/>
      <c r="AU85" s="213"/>
      <c r="AV85" s="213"/>
      <c r="AW85" s="213"/>
      <c r="AX85" s="213"/>
      <c r="AY85" s="213"/>
      <c r="AZ85" s="213"/>
      <c r="BA85" s="213"/>
      <c r="BB85" s="208"/>
      <c r="BC85" s="208"/>
      <c r="BD85" s="208"/>
      <c r="BE85" s="208"/>
      <c r="BF85" s="209"/>
      <c r="BG85" s="41"/>
      <c r="BH85" s="42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27"/>
      <c r="CA85" s="227"/>
      <c r="CB85" s="227"/>
      <c r="CC85" s="268"/>
      <c r="CD85" s="269"/>
    </row>
    <row r="86" spans="6:82" s="17" customFormat="1" ht="6" customHeight="1">
      <c r="F86" s="190"/>
      <c r="G86" s="191"/>
      <c r="H86" s="191"/>
      <c r="I86" s="193"/>
      <c r="J86" s="193"/>
      <c r="K86" s="193"/>
      <c r="L86" s="191"/>
      <c r="M86" s="191"/>
      <c r="N86" s="193"/>
      <c r="O86" s="193"/>
      <c r="P86" s="193"/>
      <c r="Q86" s="191"/>
      <c r="R86" s="191"/>
      <c r="S86" s="193"/>
      <c r="T86" s="193"/>
      <c r="U86" s="193"/>
      <c r="V86" s="199"/>
      <c r="W86" s="202"/>
      <c r="X86" s="203"/>
      <c r="Y86" s="203"/>
      <c r="Z86" s="203"/>
      <c r="AA86" s="203"/>
      <c r="AB86" s="203"/>
      <c r="AC86" s="203"/>
      <c r="AD86" s="203"/>
      <c r="AE86" s="203"/>
      <c r="AF86" s="196"/>
      <c r="AG86" s="197"/>
      <c r="AH86" s="206"/>
      <c r="AI86" s="207"/>
      <c r="AJ86" s="207"/>
      <c r="AK86" s="207"/>
      <c r="AL86" s="207"/>
      <c r="AM86" s="207"/>
      <c r="AN86" s="207"/>
      <c r="AO86" s="207"/>
      <c r="AP86" s="207"/>
      <c r="AQ86" s="207"/>
      <c r="AR86" s="196"/>
      <c r="AS86" s="197"/>
      <c r="AT86" s="214"/>
      <c r="AU86" s="215"/>
      <c r="AV86" s="215"/>
      <c r="AW86" s="215"/>
      <c r="AX86" s="215"/>
      <c r="AY86" s="215"/>
      <c r="AZ86" s="215"/>
      <c r="BA86" s="215"/>
      <c r="BB86" s="210"/>
      <c r="BC86" s="210"/>
      <c r="BD86" s="210"/>
      <c r="BE86" s="210"/>
      <c r="BF86" s="211"/>
      <c r="BG86" s="43"/>
      <c r="BH86" s="44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28"/>
      <c r="CA86" s="228"/>
      <c r="CB86" s="228"/>
      <c r="CC86" s="270"/>
      <c r="CD86" s="271"/>
    </row>
    <row r="87" spans="6:82" ht="3" customHeight="1"/>
    <row r="88" spans="6:82" s="17" customFormat="1" ht="6" customHeight="1">
      <c r="F88" s="150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2"/>
      <c r="W88" s="159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1"/>
      <c r="AT88" s="168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70"/>
      <c r="BG88" s="148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 t="s">
        <v>31</v>
      </c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225"/>
    </row>
    <row r="89" spans="6:82" s="17" customFormat="1" ht="6" customHeight="1">
      <c r="F89" s="153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62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4"/>
      <c r="AT89" s="171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3"/>
      <c r="BG89" s="149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226"/>
    </row>
    <row r="90" spans="6:82" s="17" customFormat="1" ht="6" customHeight="1">
      <c r="F90" s="153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5"/>
      <c r="W90" s="162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4"/>
      <c r="AT90" s="171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3"/>
      <c r="BG90" s="149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226"/>
    </row>
    <row r="91" spans="6:82" s="17" customFormat="1" ht="6" customHeight="1">
      <c r="F91" s="156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8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7"/>
      <c r="AT91" s="174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6"/>
      <c r="BG91" s="219"/>
      <c r="BH91" s="220"/>
      <c r="BI91" s="177"/>
      <c r="BJ91" s="178"/>
      <c r="BK91" s="178"/>
      <c r="BL91" s="178"/>
      <c r="BM91" s="178"/>
      <c r="BN91" s="178"/>
      <c r="BO91" s="178"/>
      <c r="BP91" s="178"/>
      <c r="BQ91" s="178"/>
      <c r="BR91" s="179"/>
      <c r="BS91" s="180"/>
      <c r="BT91" s="177"/>
      <c r="BU91" s="178"/>
      <c r="BV91" s="178"/>
      <c r="BW91" s="178"/>
      <c r="BX91" s="178"/>
      <c r="BY91" s="178"/>
      <c r="BZ91" s="178"/>
      <c r="CA91" s="178"/>
      <c r="CB91" s="178"/>
      <c r="CC91" s="265"/>
      <c r="CD91" s="266"/>
    </row>
    <row r="92" spans="6:82" s="17" customFormat="1" ht="6" customHeight="1">
      <c r="F92" s="181" t="s">
        <v>20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3"/>
      <c r="W92" s="221" t="s">
        <v>25</v>
      </c>
      <c r="X92" s="222"/>
      <c r="Y92" s="222"/>
      <c r="Z92" s="222"/>
      <c r="AA92" s="222"/>
      <c r="AB92" s="15"/>
      <c r="AC92" s="15"/>
      <c r="AD92" s="15"/>
      <c r="AE92" s="15"/>
      <c r="AF92" s="15"/>
      <c r="AG92" s="16"/>
      <c r="AH92" s="221" t="s">
        <v>21</v>
      </c>
      <c r="AI92" s="222"/>
      <c r="AJ92" s="222"/>
      <c r="AK92" s="222"/>
      <c r="AL92" s="222"/>
      <c r="AM92" s="15"/>
      <c r="AN92" s="15"/>
      <c r="AO92" s="15"/>
      <c r="AP92" s="15"/>
      <c r="AQ92" s="15"/>
      <c r="AR92" s="15"/>
      <c r="AS92" s="16"/>
      <c r="AT92" s="75" t="s">
        <v>26</v>
      </c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15"/>
      <c r="BG92" s="219"/>
      <c r="BH92" s="220"/>
      <c r="BI92" s="178"/>
      <c r="BJ92" s="178"/>
      <c r="BK92" s="178"/>
      <c r="BL92" s="178"/>
      <c r="BM92" s="178"/>
      <c r="BN92" s="178"/>
      <c r="BO92" s="178"/>
      <c r="BP92" s="178"/>
      <c r="BQ92" s="178"/>
      <c r="BR92" s="180"/>
      <c r="BS92" s="180"/>
      <c r="BT92" s="178"/>
      <c r="BU92" s="178"/>
      <c r="BV92" s="178"/>
      <c r="BW92" s="178"/>
      <c r="BX92" s="178"/>
      <c r="BY92" s="178"/>
      <c r="BZ92" s="178"/>
      <c r="CA92" s="178"/>
      <c r="CB92" s="178"/>
      <c r="CC92" s="267"/>
      <c r="CD92" s="266"/>
    </row>
    <row r="93" spans="6:82" s="17" customFormat="1" ht="6" customHeight="1"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6"/>
      <c r="W93" s="223"/>
      <c r="X93" s="224"/>
      <c r="Y93" s="224"/>
      <c r="Z93" s="224"/>
      <c r="AA93" s="224"/>
      <c r="AB93" s="18"/>
      <c r="AC93" s="18"/>
      <c r="AD93" s="18"/>
      <c r="AE93" s="18"/>
      <c r="AF93" s="18"/>
      <c r="AG93" s="19"/>
      <c r="AH93" s="223"/>
      <c r="AI93" s="224"/>
      <c r="AJ93" s="224"/>
      <c r="AK93" s="224"/>
      <c r="AL93" s="224"/>
      <c r="AM93" s="18"/>
      <c r="AN93" s="18"/>
      <c r="AO93" s="18"/>
      <c r="AP93" s="18"/>
      <c r="AQ93" s="18"/>
      <c r="AR93" s="18"/>
      <c r="AS93" s="19"/>
      <c r="AT93" s="77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18"/>
      <c r="BG93" s="41"/>
      <c r="BH93" s="42"/>
      <c r="BI93" s="178"/>
      <c r="BJ93" s="178"/>
      <c r="BK93" s="178"/>
      <c r="BL93" s="178"/>
      <c r="BM93" s="178"/>
      <c r="BN93" s="178"/>
      <c r="BO93" s="178"/>
      <c r="BP93" s="178"/>
      <c r="BQ93" s="178"/>
      <c r="BR93" s="180"/>
      <c r="BS93" s="180"/>
      <c r="BT93" s="178"/>
      <c r="BU93" s="178"/>
      <c r="BV93" s="178"/>
      <c r="BW93" s="178"/>
      <c r="BX93" s="178"/>
      <c r="BY93" s="178"/>
      <c r="BZ93" s="178"/>
      <c r="CA93" s="178"/>
      <c r="CB93" s="178"/>
      <c r="CC93" s="267"/>
      <c r="CD93" s="266"/>
    </row>
    <row r="94" spans="6:82" s="17" customFormat="1" ht="6" customHeight="1">
      <c r="F94" s="187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6"/>
      <c r="W94" s="223"/>
      <c r="X94" s="224"/>
      <c r="Y94" s="224"/>
      <c r="Z94" s="224"/>
      <c r="AA94" s="224"/>
      <c r="AB94" s="30"/>
      <c r="AC94" s="30"/>
      <c r="AD94" s="30"/>
      <c r="AE94" s="30"/>
      <c r="AF94" s="18"/>
      <c r="AG94" s="19"/>
      <c r="AH94" s="223"/>
      <c r="AI94" s="224"/>
      <c r="AJ94" s="224"/>
      <c r="AK94" s="224"/>
      <c r="AL94" s="224"/>
      <c r="AM94" s="18"/>
      <c r="AN94" s="18"/>
      <c r="AO94" s="18"/>
      <c r="AP94" s="18"/>
      <c r="AQ94" s="18"/>
      <c r="AR94" s="18"/>
      <c r="AS94" s="19"/>
      <c r="AT94" s="77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18"/>
      <c r="BG94" s="41"/>
      <c r="BH94" s="42"/>
      <c r="BI94" s="216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27"/>
      <c r="CA94" s="227"/>
      <c r="CB94" s="227"/>
      <c r="CC94" s="268"/>
      <c r="CD94" s="269"/>
    </row>
    <row r="95" spans="6:82" s="17" customFormat="1" ht="6" customHeight="1">
      <c r="F95" s="188" t="s">
        <v>35</v>
      </c>
      <c r="G95" s="189"/>
      <c r="H95" s="189"/>
      <c r="I95" s="192"/>
      <c r="J95" s="192"/>
      <c r="K95" s="192"/>
      <c r="L95" s="189" t="s">
        <v>18</v>
      </c>
      <c r="M95" s="189"/>
      <c r="N95" s="192"/>
      <c r="O95" s="192"/>
      <c r="P95" s="192"/>
      <c r="Q95" s="189" t="s">
        <v>24</v>
      </c>
      <c r="R95" s="189"/>
      <c r="S95" s="192"/>
      <c r="T95" s="192"/>
      <c r="U95" s="192"/>
      <c r="V95" s="198" t="s">
        <v>19</v>
      </c>
      <c r="W95" s="200"/>
      <c r="X95" s="201"/>
      <c r="Y95" s="201"/>
      <c r="Z95" s="201"/>
      <c r="AA95" s="201"/>
      <c r="AB95" s="201"/>
      <c r="AC95" s="201"/>
      <c r="AD95" s="201"/>
      <c r="AE95" s="201"/>
      <c r="AF95" s="194" t="s">
        <v>22</v>
      </c>
      <c r="AG95" s="195"/>
      <c r="AH95" s="204"/>
      <c r="AI95" s="205"/>
      <c r="AJ95" s="205"/>
      <c r="AK95" s="205"/>
      <c r="AL95" s="205"/>
      <c r="AM95" s="205"/>
      <c r="AN95" s="205"/>
      <c r="AO95" s="205"/>
      <c r="AP95" s="205"/>
      <c r="AQ95" s="205"/>
      <c r="AR95" s="194" t="s">
        <v>22</v>
      </c>
      <c r="AS95" s="195"/>
      <c r="AT95" s="212">
        <f>ROUNDDOWN(W95+AH95,-3)</f>
        <v>0</v>
      </c>
      <c r="AU95" s="213"/>
      <c r="AV95" s="213"/>
      <c r="AW95" s="213"/>
      <c r="AX95" s="213"/>
      <c r="AY95" s="213"/>
      <c r="AZ95" s="213"/>
      <c r="BA95" s="213"/>
      <c r="BB95" s="208" t="s">
        <v>27</v>
      </c>
      <c r="BC95" s="208"/>
      <c r="BD95" s="208"/>
      <c r="BE95" s="208"/>
      <c r="BF95" s="209"/>
      <c r="BG95" s="41"/>
      <c r="BH95" s="42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27"/>
      <c r="CA95" s="227"/>
      <c r="CB95" s="227"/>
      <c r="CC95" s="268"/>
      <c r="CD95" s="269"/>
    </row>
    <row r="96" spans="6:82" s="17" customFormat="1" ht="6" customHeight="1">
      <c r="F96" s="188"/>
      <c r="G96" s="189"/>
      <c r="H96" s="189"/>
      <c r="I96" s="192"/>
      <c r="J96" s="192"/>
      <c r="K96" s="192"/>
      <c r="L96" s="189"/>
      <c r="M96" s="189"/>
      <c r="N96" s="192"/>
      <c r="O96" s="192"/>
      <c r="P96" s="192"/>
      <c r="Q96" s="189"/>
      <c r="R96" s="189"/>
      <c r="S96" s="192"/>
      <c r="T96" s="192"/>
      <c r="U96" s="192"/>
      <c r="V96" s="198"/>
      <c r="W96" s="200"/>
      <c r="X96" s="201"/>
      <c r="Y96" s="201"/>
      <c r="Z96" s="201"/>
      <c r="AA96" s="201"/>
      <c r="AB96" s="201"/>
      <c r="AC96" s="201"/>
      <c r="AD96" s="201"/>
      <c r="AE96" s="201"/>
      <c r="AF96" s="194"/>
      <c r="AG96" s="195"/>
      <c r="AH96" s="204"/>
      <c r="AI96" s="205"/>
      <c r="AJ96" s="205"/>
      <c r="AK96" s="205"/>
      <c r="AL96" s="205"/>
      <c r="AM96" s="205"/>
      <c r="AN96" s="205"/>
      <c r="AO96" s="205"/>
      <c r="AP96" s="205"/>
      <c r="AQ96" s="205"/>
      <c r="AR96" s="194"/>
      <c r="AS96" s="195"/>
      <c r="AT96" s="212"/>
      <c r="AU96" s="213"/>
      <c r="AV96" s="213"/>
      <c r="AW96" s="213"/>
      <c r="AX96" s="213"/>
      <c r="AY96" s="213"/>
      <c r="AZ96" s="213"/>
      <c r="BA96" s="213"/>
      <c r="BB96" s="208"/>
      <c r="BC96" s="208"/>
      <c r="BD96" s="208"/>
      <c r="BE96" s="208"/>
      <c r="BF96" s="209"/>
      <c r="BG96" s="41"/>
      <c r="BH96" s="42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27"/>
      <c r="CA96" s="227"/>
      <c r="CB96" s="227"/>
      <c r="CC96" s="268"/>
      <c r="CD96" s="269"/>
    </row>
    <row r="97" spans="6:82" s="17" customFormat="1" ht="6" customHeight="1">
      <c r="F97" s="190"/>
      <c r="G97" s="191"/>
      <c r="H97" s="191"/>
      <c r="I97" s="193"/>
      <c r="J97" s="193"/>
      <c r="K97" s="193"/>
      <c r="L97" s="191"/>
      <c r="M97" s="191"/>
      <c r="N97" s="193"/>
      <c r="O97" s="193"/>
      <c r="P97" s="193"/>
      <c r="Q97" s="191"/>
      <c r="R97" s="191"/>
      <c r="S97" s="193"/>
      <c r="T97" s="193"/>
      <c r="U97" s="193"/>
      <c r="V97" s="199"/>
      <c r="W97" s="202"/>
      <c r="X97" s="203"/>
      <c r="Y97" s="203"/>
      <c r="Z97" s="203"/>
      <c r="AA97" s="203"/>
      <c r="AB97" s="203"/>
      <c r="AC97" s="203"/>
      <c r="AD97" s="203"/>
      <c r="AE97" s="203"/>
      <c r="AF97" s="196"/>
      <c r="AG97" s="197"/>
      <c r="AH97" s="206"/>
      <c r="AI97" s="207"/>
      <c r="AJ97" s="207"/>
      <c r="AK97" s="207"/>
      <c r="AL97" s="207"/>
      <c r="AM97" s="207"/>
      <c r="AN97" s="207"/>
      <c r="AO97" s="207"/>
      <c r="AP97" s="207"/>
      <c r="AQ97" s="207"/>
      <c r="AR97" s="196"/>
      <c r="AS97" s="197"/>
      <c r="AT97" s="214"/>
      <c r="AU97" s="215"/>
      <c r="AV97" s="215"/>
      <c r="AW97" s="215"/>
      <c r="AX97" s="215"/>
      <c r="AY97" s="215"/>
      <c r="AZ97" s="215"/>
      <c r="BA97" s="215"/>
      <c r="BB97" s="210"/>
      <c r="BC97" s="210"/>
      <c r="BD97" s="210"/>
      <c r="BE97" s="210"/>
      <c r="BF97" s="211"/>
      <c r="BG97" s="43"/>
      <c r="BH97" s="44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28"/>
      <c r="CA97" s="228"/>
      <c r="CB97" s="228"/>
      <c r="CC97" s="270"/>
      <c r="CD97" s="271"/>
    </row>
    <row r="98" spans="6:82" ht="3" customHeight="1"/>
    <row r="99" spans="6:82" s="17" customFormat="1" ht="6" customHeight="1">
      <c r="F99" s="150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2"/>
      <c r="W99" s="159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1"/>
      <c r="AT99" s="168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70"/>
      <c r="BG99" s="148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 t="s">
        <v>31</v>
      </c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225"/>
    </row>
    <row r="100" spans="6:82" s="17" customFormat="1" ht="6" customHeight="1">
      <c r="F100" s="153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5"/>
      <c r="W100" s="162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4"/>
      <c r="AT100" s="171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3"/>
      <c r="BG100" s="149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226"/>
    </row>
    <row r="101" spans="6:82" s="17" customFormat="1" ht="6" customHeight="1">
      <c r="F101" s="153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5"/>
      <c r="W101" s="162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4"/>
      <c r="AT101" s="171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3"/>
      <c r="BG101" s="149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226"/>
    </row>
    <row r="102" spans="6:82" s="17" customFormat="1" ht="6" customHeight="1">
      <c r="F102" s="156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8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7"/>
      <c r="AT102" s="174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6"/>
      <c r="BG102" s="219"/>
      <c r="BH102" s="220"/>
      <c r="BI102" s="177"/>
      <c r="BJ102" s="178"/>
      <c r="BK102" s="178"/>
      <c r="BL102" s="178"/>
      <c r="BM102" s="178"/>
      <c r="BN102" s="178"/>
      <c r="BO102" s="178"/>
      <c r="BP102" s="178"/>
      <c r="BQ102" s="178"/>
      <c r="BR102" s="179"/>
      <c r="BS102" s="180"/>
      <c r="BT102" s="177"/>
      <c r="BU102" s="178"/>
      <c r="BV102" s="178"/>
      <c r="BW102" s="178"/>
      <c r="BX102" s="178"/>
      <c r="BY102" s="178"/>
      <c r="BZ102" s="178"/>
      <c r="CA102" s="178"/>
      <c r="CB102" s="178"/>
      <c r="CC102" s="265"/>
      <c r="CD102" s="266"/>
    </row>
    <row r="103" spans="6:82" s="17" customFormat="1" ht="6" customHeight="1">
      <c r="F103" s="181" t="s">
        <v>20</v>
      </c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3"/>
      <c r="W103" s="221" t="s">
        <v>25</v>
      </c>
      <c r="X103" s="222"/>
      <c r="Y103" s="222"/>
      <c r="Z103" s="222"/>
      <c r="AA103" s="222"/>
      <c r="AB103" s="15"/>
      <c r="AC103" s="15"/>
      <c r="AD103" s="15"/>
      <c r="AE103" s="15"/>
      <c r="AF103" s="15"/>
      <c r="AG103" s="16"/>
      <c r="AH103" s="221" t="s">
        <v>21</v>
      </c>
      <c r="AI103" s="222"/>
      <c r="AJ103" s="222"/>
      <c r="AK103" s="222"/>
      <c r="AL103" s="222"/>
      <c r="AM103" s="15"/>
      <c r="AN103" s="15"/>
      <c r="AO103" s="15"/>
      <c r="AP103" s="15"/>
      <c r="AQ103" s="15"/>
      <c r="AR103" s="15"/>
      <c r="AS103" s="16"/>
      <c r="AT103" s="75" t="s">
        <v>26</v>
      </c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15"/>
      <c r="BG103" s="219"/>
      <c r="BH103" s="220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80"/>
      <c r="BS103" s="180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267"/>
      <c r="CD103" s="266"/>
    </row>
    <row r="104" spans="6:82" s="17" customFormat="1" ht="6" customHeight="1"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6"/>
      <c r="W104" s="223"/>
      <c r="X104" s="224"/>
      <c r="Y104" s="224"/>
      <c r="Z104" s="224"/>
      <c r="AA104" s="224"/>
      <c r="AB104" s="18"/>
      <c r="AC104" s="18"/>
      <c r="AD104" s="18"/>
      <c r="AE104" s="18"/>
      <c r="AF104" s="18"/>
      <c r="AG104" s="19"/>
      <c r="AH104" s="223"/>
      <c r="AI104" s="224"/>
      <c r="AJ104" s="224"/>
      <c r="AK104" s="224"/>
      <c r="AL104" s="224"/>
      <c r="AM104" s="18"/>
      <c r="AN104" s="18"/>
      <c r="AO104" s="18"/>
      <c r="AP104" s="18"/>
      <c r="AQ104" s="18"/>
      <c r="AR104" s="18"/>
      <c r="AS104" s="19"/>
      <c r="AT104" s="77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18"/>
      <c r="BG104" s="41"/>
      <c r="BH104" s="42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80"/>
      <c r="BS104" s="180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267"/>
      <c r="CD104" s="266"/>
    </row>
    <row r="105" spans="6:82" s="17" customFormat="1" ht="6" customHeight="1">
      <c r="F105" s="187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6"/>
      <c r="W105" s="223"/>
      <c r="X105" s="224"/>
      <c r="Y105" s="224"/>
      <c r="Z105" s="224"/>
      <c r="AA105" s="224"/>
      <c r="AB105" s="30"/>
      <c r="AC105" s="30"/>
      <c r="AD105" s="30"/>
      <c r="AE105" s="30"/>
      <c r="AF105" s="18"/>
      <c r="AG105" s="19"/>
      <c r="AH105" s="223"/>
      <c r="AI105" s="224"/>
      <c r="AJ105" s="224"/>
      <c r="AK105" s="224"/>
      <c r="AL105" s="224"/>
      <c r="AM105" s="18"/>
      <c r="AN105" s="18"/>
      <c r="AO105" s="18"/>
      <c r="AP105" s="18"/>
      <c r="AQ105" s="18"/>
      <c r="AR105" s="18"/>
      <c r="AS105" s="19"/>
      <c r="AT105" s="77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18"/>
      <c r="BG105" s="41"/>
      <c r="BH105" s="42"/>
      <c r="BI105" s="216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27"/>
      <c r="CA105" s="227"/>
      <c r="CB105" s="227"/>
      <c r="CC105" s="268"/>
      <c r="CD105" s="269"/>
    </row>
    <row r="106" spans="6:82" s="17" customFormat="1" ht="6" customHeight="1">
      <c r="F106" s="188" t="s">
        <v>35</v>
      </c>
      <c r="G106" s="189"/>
      <c r="H106" s="189"/>
      <c r="I106" s="192"/>
      <c r="J106" s="192"/>
      <c r="K106" s="192"/>
      <c r="L106" s="189" t="s">
        <v>18</v>
      </c>
      <c r="M106" s="189"/>
      <c r="N106" s="192"/>
      <c r="O106" s="192"/>
      <c r="P106" s="192"/>
      <c r="Q106" s="189" t="s">
        <v>24</v>
      </c>
      <c r="R106" s="189"/>
      <c r="S106" s="192"/>
      <c r="T106" s="192"/>
      <c r="U106" s="192"/>
      <c r="V106" s="198" t="s">
        <v>19</v>
      </c>
      <c r="W106" s="200"/>
      <c r="X106" s="201"/>
      <c r="Y106" s="201"/>
      <c r="Z106" s="201"/>
      <c r="AA106" s="201"/>
      <c r="AB106" s="201"/>
      <c r="AC106" s="201"/>
      <c r="AD106" s="201"/>
      <c r="AE106" s="201"/>
      <c r="AF106" s="194" t="s">
        <v>22</v>
      </c>
      <c r="AG106" s="195"/>
      <c r="AH106" s="204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194" t="s">
        <v>22</v>
      </c>
      <c r="AS106" s="195"/>
      <c r="AT106" s="212">
        <f>ROUNDDOWN(W106+AH106,-3)</f>
        <v>0</v>
      </c>
      <c r="AU106" s="213"/>
      <c r="AV106" s="213"/>
      <c r="AW106" s="213"/>
      <c r="AX106" s="213"/>
      <c r="AY106" s="213"/>
      <c r="AZ106" s="213"/>
      <c r="BA106" s="213"/>
      <c r="BB106" s="208" t="s">
        <v>27</v>
      </c>
      <c r="BC106" s="208"/>
      <c r="BD106" s="208"/>
      <c r="BE106" s="208"/>
      <c r="BF106" s="209"/>
      <c r="BG106" s="41"/>
      <c r="BH106" s="42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27"/>
      <c r="CA106" s="227"/>
      <c r="CB106" s="227"/>
      <c r="CC106" s="268"/>
      <c r="CD106" s="269"/>
    </row>
    <row r="107" spans="6:82" s="17" customFormat="1" ht="6" customHeight="1">
      <c r="F107" s="188"/>
      <c r="G107" s="189"/>
      <c r="H107" s="189"/>
      <c r="I107" s="192"/>
      <c r="J107" s="192"/>
      <c r="K107" s="192"/>
      <c r="L107" s="189"/>
      <c r="M107" s="189"/>
      <c r="N107" s="192"/>
      <c r="O107" s="192"/>
      <c r="P107" s="192"/>
      <c r="Q107" s="189"/>
      <c r="R107" s="189"/>
      <c r="S107" s="192"/>
      <c r="T107" s="192"/>
      <c r="U107" s="192"/>
      <c r="V107" s="198"/>
      <c r="W107" s="200"/>
      <c r="X107" s="201"/>
      <c r="Y107" s="201"/>
      <c r="Z107" s="201"/>
      <c r="AA107" s="201"/>
      <c r="AB107" s="201"/>
      <c r="AC107" s="201"/>
      <c r="AD107" s="201"/>
      <c r="AE107" s="201"/>
      <c r="AF107" s="194"/>
      <c r="AG107" s="195"/>
      <c r="AH107" s="204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194"/>
      <c r="AS107" s="195"/>
      <c r="AT107" s="212"/>
      <c r="AU107" s="213"/>
      <c r="AV107" s="213"/>
      <c r="AW107" s="213"/>
      <c r="AX107" s="213"/>
      <c r="AY107" s="213"/>
      <c r="AZ107" s="213"/>
      <c r="BA107" s="213"/>
      <c r="BB107" s="208"/>
      <c r="BC107" s="208"/>
      <c r="BD107" s="208"/>
      <c r="BE107" s="208"/>
      <c r="BF107" s="209"/>
      <c r="BG107" s="41"/>
      <c r="BH107" s="42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27"/>
      <c r="CA107" s="227"/>
      <c r="CB107" s="227"/>
      <c r="CC107" s="268"/>
      <c r="CD107" s="269"/>
    </row>
    <row r="108" spans="6:82" s="17" customFormat="1" ht="6" customHeight="1">
      <c r="F108" s="190"/>
      <c r="G108" s="191"/>
      <c r="H108" s="191"/>
      <c r="I108" s="193"/>
      <c r="J108" s="193"/>
      <c r="K108" s="193"/>
      <c r="L108" s="191"/>
      <c r="M108" s="191"/>
      <c r="N108" s="193"/>
      <c r="O108" s="193"/>
      <c r="P108" s="193"/>
      <c r="Q108" s="191"/>
      <c r="R108" s="191"/>
      <c r="S108" s="193"/>
      <c r="T108" s="193"/>
      <c r="U108" s="193"/>
      <c r="V108" s="199"/>
      <c r="W108" s="202"/>
      <c r="X108" s="203"/>
      <c r="Y108" s="203"/>
      <c r="Z108" s="203"/>
      <c r="AA108" s="203"/>
      <c r="AB108" s="203"/>
      <c r="AC108" s="203"/>
      <c r="AD108" s="203"/>
      <c r="AE108" s="203"/>
      <c r="AF108" s="196"/>
      <c r="AG108" s="197"/>
      <c r="AH108" s="206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196"/>
      <c r="AS108" s="197"/>
      <c r="AT108" s="214"/>
      <c r="AU108" s="215"/>
      <c r="AV108" s="215"/>
      <c r="AW108" s="215"/>
      <c r="AX108" s="215"/>
      <c r="AY108" s="215"/>
      <c r="AZ108" s="215"/>
      <c r="BA108" s="215"/>
      <c r="BB108" s="210"/>
      <c r="BC108" s="210"/>
      <c r="BD108" s="210"/>
      <c r="BE108" s="210"/>
      <c r="BF108" s="211"/>
      <c r="BG108" s="43"/>
      <c r="BH108" s="44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28"/>
      <c r="CA108" s="228"/>
      <c r="CB108" s="228"/>
      <c r="CC108" s="270"/>
      <c r="CD108" s="271"/>
    </row>
    <row r="109" spans="6:82" ht="3" customHeight="1"/>
    <row r="110" spans="6:82" s="17" customFormat="1" ht="6" customHeight="1">
      <c r="F110" s="150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2"/>
      <c r="W110" s="159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1"/>
      <c r="AT110" s="168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70"/>
      <c r="BG110" s="148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 t="s">
        <v>31</v>
      </c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225"/>
    </row>
    <row r="111" spans="6:82" s="17" customFormat="1" ht="6" customHeight="1">
      <c r="F111" s="153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5"/>
      <c r="W111" s="162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4"/>
      <c r="AT111" s="171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3"/>
      <c r="BG111" s="149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226"/>
    </row>
    <row r="112" spans="6:82" s="17" customFormat="1" ht="6" customHeight="1">
      <c r="F112" s="153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5"/>
      <c r="W112" s="162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4"/>
      <c r="AT112" s="171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3"/>
      <c r="BG112" s="149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226"/>
    </row>
    <row r="113" spans="6:82" s="17" customFormat="1" ht="6" customHeight="1">
      <c r="F113" s="156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8"/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7"/>
      <c r="AT113" s="174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6"/>
      <c r="BG113" s="219"/>
      <c r="BH113" s="220"/>
      <c r="BI113" s="177"/>
      <c r="BJ113" s="178"/>
      <c r="BK113" s="178"/>
      <c r="BL113" s="178"/>
      <c r="BM113" s="178"/>
      <c r="BN113" s="178"/>
      <c r="BO113" s="178"/>
      <c r="BP113" s="178"/>
      <c r="BQ113" s="178"/>
      <c r="BR113" s="179"/>
      <c r="BS113" s="180"/>
      <c r="BT113" s="177"/>
      <c r="BU113" s="178"/>
      <c r="BV113" s="178"/>
      <c r="BW113" s="178"/>
      <c r="BX113" s="178"/>
      <c r="BY113" s="178"/>
      <c r="BZ113" s="178"/>
      <c r="CA113" s="178"/>
      <c r="CB113" s="178"/>
      <c r="CC113" s="265"/>
      <c r="CD113" s="266"/>
    </row>
    <row r="114" spans="6:82" s="17" customFormat="1" ht="6" customHeight="1">
      <c r="F114" s="181" t="s">
        <v>20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3"/>
      <c r="W114" s="221" t="s">
        <v>25</v>
      </c>
      <c r="X114" s="222"/>
      <c r="Y114" s="222"/>
      <c r="Z114" s="222"/>
      <c r="AA114" s="222"/>
      <c r="AB114" s="15"/>
      <c r="AC114" s="15"/>
      <c r="AD114" s="15"/>
      <c r="AE114" s="15"/>
      <c r="AF114" s="15"/>
      <c r="AG114" s="16"/>
      <c r="AH114" s="221" t="s">
        <v>21</v>
      </c>
      <c r="AI114" s="222"/>
      <c r="AJ114" s="222"/>
      <c r="AK114" s="222"/>
      <c r="AL114" s="222"/>
      <c r="AM114" s="15"/>
      <c r="AN114" s="15"/>
      <c r="AO114" s="15"/>
      <c r="AP114" s="15"/>
      <c r="AQ114" s="15"/>
      <c r="AR114" s="15"/>
      <c r="AS114" s="16"/>
      <c r="AT114" s="75" t="s">
        <v>26</v>
      </c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15"/>
      <c r="BG114" s="219"/>
      <c r="BH114" s="220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80"/>
      <c r="BS114" s="180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267"/>
      <c r="CD114" s="266"/>
    </row>
    <row r="115" spans="6:82" s="17" customFormat="1" ht="6" customHeight="1">
      <c r="F115" s="184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6"/>
      <c r="W115" s="223"/>
      <c r="X115" s="224"/>
      <c r="Y115" s="224"/>
      <c r="Z115" s="224"/>
      <c r="AA115" s="224"/>
      <c r="AB115" s="18"/>
      <c r="AC115" s="18"/>
      <c r="AD115" s="18"/>
      <c r="AE115" s="18"/>
      <c r="AF115" s="18"/>
      <c r="AG115" s="19"/>
      <c r="AH115" s="223"/>
      <c r="AI115" s="224"/>
      <c r="AJ115" s="224"/>
      <c r="AK115" s="224"/>
      <c r="AL115" s="224"/>
      <c r="AM115" s="18"/>
      <c r="AN115" s="18"/>
      <c r="AO115" s="18"/>
      <c r="AP115" s="18"/>
      <c r="AQ115" s="18"/>
      <c r="AR115" s="18"/>
      <c r="AS115" s="19"/>
      <c r="AT115" s="77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18"/>
      <c r="BG115" s="41"/>
      <c r="BH115" s="42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80"/>
      <c r="BS115" s="180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267"/>
      <c r="CD115" s="266"/>
    </row>
    <row r="116" spans="6:82" s="17" customFormat="1" ht="6" customHeight="1">
      <c r="F116" s="187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6"/>
      <c r="W116" s="223"/>
      <c r="X116" s="224"/>
      <c r="Y116" s="224"/>
      <c r="Z116" s="224"/>
      <c r="AA116" s="224"/>
      <c r="AB116" s="30"/>
      <c r="AC116" s="30"/>
      <c r="AD116" s="30"/>
      <c r="AE116" s="30"/>
      <c r="AF116" s="18"/>
      <c r="AG116" s="19"/>
      <c r="AH116" s="223"/>
      <c r="AI116" s="224"/>
      <c r="AJ116" s="224"/>
      <c r="AK116" s="224"/>
      <c r="AL116" s="224"/>
      <c r="AM116" s="18"/>
      <c r="AN116" s="18"/>
      <c r="AO116" s="18"/>
      <c r="AP116" s="18"/>
      <c r="AQ116" s="18"/>
      <c r="AR116" s="18"/>
      <c r="AS116" s="19"/>
      <c r="AT116" s="77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18"/>
      <c r="BG116" s="41"/>
      <c r="BH116" s="42"/>
      <c r="BI116" s="216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27"/>
      <c r="CA116" s="227"/>
      <c r="CB116" s="227"/>
      <c r="CC116" s="268"/>
      <c r="CD116" s="269"/>
    </row>
    <row r="117" spans="6:82" s="17" customFormat="1" ht="6" customHeight="1">
      <c r="F117" s="188" t="s">
        <v>36</v>
      </c>
      <c r="G117" s="189"/>
      <c r="H117" s="189"/>
      <c r="I117" s="192"/>
      <c r="J117" s="192"/>
      <c r="K117" s="192"/>
      <c r="L117" s="189" t="s">
        <v>18</v>
      </c>
      <c r="M117" s="189"/>
      <c r="N117" s="192"/>
      <c r="O117" s="192"/>
      <c r="P117" s="192"/>
      <c r="Q117" s="189" t="s">
        <v>24</v>
      </c>
      <c r="R117" s="189"/>
      <c r="S117" s="192"/>
      <c r="T117" s="192"/>
      <c r="U117" s="192"/>
      <c r="V117" s="198" t="s">
        <v>19</v>
      </c>
      <c r="W117" s="200"/>
      <c r="X117" s="201"/>
      <c r="Y117" s="201"/>
      <c r="Z117" s="201"/>
      <c r="AA117" s="201"/>
      <c r="AB117" s="201"/>
      <c r="AC117" s="201"/>
      <c r="AD117" s="201"/>
      <c r="AE117" s="201"/>
      <c r="AF117" s="194" t="s">
        <v>22</v>
      </c>
      <c r="AG117" s="195"/>
      <c r="AH117" s="204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194" t="s">
        <v>22</v>
      </c>
      <c r="AS117" s="195"/>
      <c r="AT117" s="212">
        <f>ROUNDDOWN(W117+AH117,-3)</f>
        <v>0</v>
      </c>
      <c r="AU117" s="213"/>
      <c r="AV117" s="213"/>
      <c r="AW117" s="213"/>
      <c r="AX117" s="213"/>
      <c r="AY117" s="213"/>
      <c r="AZ117" s="213"/>
      <c r="BA117" s="213"/>
      <c r="BB117" s="208" t="s">
        <v>27</v>
      </c>
      <c r="BC117" s="208"/>
      <c r="BD117" s="208"/>
      <c r="BE117" s="208"/>
      <c r="BF117" s="209"/>
      <c r="BG117" s="41"/>
      <c r="BH117" s="42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27"/>
      <c r="CA117" s="227"/>
      <c r="CB117" s="227"/>
      <c r="CC117" s="268"/>
      <c r="CD117" s="269"/>
    </row>
    <row r="118" spans="6:82" s="17" customFormat="1" ht="6" customHeight="1">
      <c r="F118" s="188"/>
      <c r="G118" s="189"/>
      <c r="H118" s="189"/>
      <c r="I118" s="192"/>
      <c r="J118" s="192"/>
      <c r="K118" s="192"/>
      <c r="L118" s="189"/>
      <c r="M118" s="189"/>
      <c r="N118" s="192"/>
      <c r="O118" s="192"/>
      <c r="P118" s="192"/>
      <c r="Q118" s="189"/>
      <c r="R118" s="189"/>
      <c r="S118" s="192"/>
      <c r="T118" s="192"/>
      <c r="U118" s="192"/>
      <c r="V118" s="198"/>
      <c r="W118" s="200"/>
      <c r="X118" s="201"/>
      <c r="Y118" s="201"/>
      <c r="Z118" s="201"/>
      <c r="AA118" s="201"/>
      <c r="AB118" s="201"/>
      <c r="AC118" s="201"/>
      <c r="AD118" s="201"/>
      <c r="AE118" s="201"/>
      <c r="AF118" s="194"/>
      <c r="AG118" s="195"/>
      <c r="AH118" s="204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194"/>
      <c r="AS118" s="195"/>
      <c r="AT118" s="212"/>
      <c r="AU118" s="213"/>
      <c r="AV118" s="213"/>
      <c r="AW118" s="213"/>
      <c r="AX118" s="213"/>
      <c r="AY118" s="213"/>
      <c r="AZ118" s="213"/>
      <c r="BA118" s="213"/>
      <c r="BB118" s="208"/>
      <c r="BC118" s="208"/>
      <c r="BD118" s="208"/>
      <c r="BE118" s="208"/>
      <c r="BF118" s="209"/>
      <c r="BG118" s="41"/>
      <c r="BH118" s="42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27"/>
      <c r="CA118" s="227"/>
      <c r="CB118" s="227"/>
      <c r="CC118" s="268"/>
      <c r="CD118" s="269"/>
    </row>
    <row r="119" spans="6:82" s="17" customFormat="1" ht="6" customHeight="1">
      <c r="F119" s="190"/>
      <c r="G119" s="191"/>
      <c r="H119" s="191"/>
      <c r="I119" s="193"/>
      <c r="J119" s="193"/>
      <c r="K119" s="193"/>
      <c r="L119" s="191"/>
      <c r="M119" s="191"/>
      <c r="N119" s="193"/>
      <c r="O119" s="193"/>
      <c r="P119" s="193"/>
      <c r="Q119" s="191"/>
      <c r="R119" s="191"/>
      <c r="S119" s="193"/>
      <c r="T119" s="193"/>
      <c r="U119" s="193"/>
      <c r="V119" s="199"/>
      <c r="W119" s="202"/>
      <c r="X119" s="203"/>
      <c r="Y119" s="203"/>
      <c r="Z119" s="203"/>
      <c r="AA119" s="203"/>
      <c r="AB119" s="203"/>
      <c r="AC119" s="203"/>
      <c r="AD119" s="203"/>
      <c r="AE119" s="203"/>
      <c r="AF119" s="196"/>
      <c r="AG119" s="197"/>
      <c r="AH119" s="206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196"/>
      <c r="AS119" s="197"/>
      <c r="AT119" s="214"/>
      <c r="AU119" s="215"/>
      <c r="AV119" s="215"/>
      <c r="AW119" s="215"/>
      <c r="AX119" s="215"/>
      <c r="AY119" s="215"/>
      <c r="AZ119" s="215"/>
      <c r="BA119" s="215"/>
      <c r="BB119" s="210"/>
      <c r="BC119" s="210"/>
      <c r="BD119" s="210"/>
      <c r="BE119" s="210"/>
      <c r="BF119" s="211"/>
      <c r="BG119" s="43"/>
      <c r="BH119" s="44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28"/>
      <c r="CA119" s="228"/>
      <c r="CB119" s="228"/>
      <c r="CC119" s="270"/>
      <c r="CD119" s="271"/>
    </row>
    <row r="120" spans="6:82" ht="3" customHeight="1"/>
    <row r="121" spans="6:82" s="17" customFormat="1" ht="6" customHeight="1">
      <c r="F121" s="150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2"/>
      <c r="W121" s="159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1"/>
      <c r="AT121" s="168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70"/>
      <c r="BG121" s="148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 t="s">
        <v>31</v>
      </c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225"/>
    </row>
    <row r="122" spans="6:82" s="17" customFormat="1" ht="6" customHeight="1">
      <c r="F122" s="153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5"/>
      <c r="W122" s="162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4"/>
      <c r="AT122" s="171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3"/>
      <c r="BG122" s="149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226"/>
    </row>
    <row r="123" spans="6:82" s="17" customFormat="1" ht="6" customHeight="1">
      <c r="F123" s="153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5"/>
      <c r="W123" s="162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4"/>
      <c r="AT123" s="171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3"/>
      <c r="BG123" s="149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226"/>
    </row>
    <row r="124" spans="6:82" s="17" customFormat="1" ht="6" customHeight="1">
      <c r="F124" s="156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8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7"/>
      <c r="AT124" s="174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6"/>
      <c r="BG124" s="219"/>
      <c r="BH124" s="220"/>
      <c r="BI124" s="177"/>
      <c r="BJ124" s="178"/>
      <c r="BK124" s="178"/>
      <c r="BL124" s="178"/>
      <c r="BM124" s="178"/>
      <c r="BN124" s="178"/>
      <c r="BO124" s="178"/>
      <c r="BP124" s="178"/>
      <c r="BQ124" s="178"/>
      <c r="BR124" s="179"/>
      <c r="BS124" s="180"/>
      <c r="BT124" s="177"/>
      <c r="BU124" s="178"/>
      <c r="BV124" s="178"/>
      <c r="BW124" s="178"/>
      <c r="BX124" s="178"/>
      <c r="BY124" s="178"/>
      <c r="BZ124" s="178"/>
      <c r="CA124" s="178"/>
      <c r="CB124" s="178"/>
      <c r="CC124" s="265"/>
      <c r="CD124" s="266"/>
    </row>
    <row r="125" spans="6:82" s="17" customFormat="1" ht="6" customHeight="1">
      <c r="F125" s="181" t="s">
        <v>20</v>
      </c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3"/>
      <c r="W125" s="221" t="s">
        <v>25</v>
      </c>
      <c r="X125" s="222"/>
      <c r="Y125" s="222"/>
      <c r="Z125" s="222"/>
      <c r="AA125" s="222"/>
      <c r="AB125" s="15"/>
      <c r="AC125" s="15"/>
      <c r="AD125" s="15"/>
      <c r="AE125" s="15"/>
      <c r="AF125" s="15"/>
      <c r="AG125" s="16"/>
      <c r="AH125" s="221" t="s">
        <v>21</v>
      </c>
      <c r="AI125" s="222"/>
      <c r="AJ125" s="222"/>
      <c r="AK125" s="222"/>
      <c r="AL125" s="222"/>
      <c r="AM125" s="15"/>
      <c r="AN125" s="15"/>
      <c r="AO125" s="15"/>
      <c r="AP125" s="15"/>
      <c r="AQ125" s="15"/>
      <c r="AR125" s="15"/>
      <c r="AS125" s="16"/>
      <c r="AT125" s="75" t="s">
        <v>26</v>
      </c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15"/>
      <c r="BG125" s="219"/>
      <c r="BH125" s="220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80"/>
      <c r="BS125" s="180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267"/>
      <c r="CD125" s="266"/>
    </row>
    <row r="126" spans="6:82" s="17" customFormat="1" ht="6" customHeight="1">
      <c r="F126" s="184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6"/>
      <c r="W126" s="223"/>
      <c r="X126" s="224"/>
      <c r="Y126" s="224"/>
      <c r="Z126" s="224"/>
      <c r="AA126" s="224"/>
      <c r="AB126" s="18"/>
      <c r="AC126" s="18"/>
      <c r="AD126" s="18"/>
      <c r="AE126" s="18"/>
      <c r="AF126" s="18"/>
      <c r="AG126" s="19"/>
      <c r="AH126" s="223"/>
      <c r="AI126" s="224"/>
      <c r="AJ126" s="224"/>
      <c r="AK126" s="224"/>
      <c r="AL126" s="224"/>
      <c r="AM126" s="18"/>
      <c r="AN126" s="18"/>
      <c r="AO126" s="18"/>
      <c r="AP126" s="18"/>
      <c r="AQ126" s="18"/>
      <c r="AR126" s="18"/>
      <c r="AS126" s="19"/>
      <c r="AT126" s="77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18"/>
      <c r="BG126" s="41"/>
      <c r="BH126" s="42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80"/>
      <c r="BS126" s="180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267"/>
      <c r="CD126" s="266"/>
    </row>
    <row r="127" spans="6:82" s="17" customFormat="1" ht="6" customHeight="1">
      <c r="F127" s="187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6"/>
      <c r="W127" s="223"/>
      <c r="X127" s="224"/>
      <c r="Y127" s="224"/>
      <c r="Z127" s="224"/>
      <c r="AA127" s="224"/>
      <c r="AB127" s="30"/>
      <c r="AC127" s="30"/>
      <c r="AD127" s="30"/>
      <c r="AE127" s="30"/>
      <c r="AF127" s="18"/>
      <c r="AG127" s="19"/>
      <c r="AH127" s="223"/>
      <c r="AI127" s="224"/>
      <c r="AJ127" s="224"/>
      <c r="AK127" s="224"/>
      <c r="AL127" s="224"/>
      <c r="AM127" s="18"/>
      <c r="AN127" s="18"/>
      <c r="AO127" s="18"/>
      <c r="AP127" s="18"/>
      <c r="AQ127" s="18"/>
      <c r="AR127" s="18"/>
      <c r="AS127" s="19"/>
      <c r="AT127" s="77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18"/>
      <c r="BG127" s="41"/>
      <c r="BH127" s="42"/>
      <c r="BI127" s="216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27"/>
      <c r="CA127" s="227"/>
      <c r="CB127" s="227"/>
      <c r="CC127" s="268"/>
      <c r="CD127" s="269"/>
    </row>
    <row r="128" spans="6:82" s="17" customFormat="1" ht="6" customHeight="1">
      <c r="F128" s="188" t="s">
        <v>36</v>
      </c>
      <c r="G128" s="189"/>
      <c r="H128" s="189"/>
      <c r="I128" s="192"/>
      <c r="J128" s="192"/>
      <c r="K128" s="192"/>
      <c r="L128" s="189" t="s">
        <v>18</v>
      </c>
      <c r="M128" s="189"/>
      <c r="N128" s="192"/>
      <c r="O128" s="192"/>
      <c r="P128" s="192"/>
      <c r="Q128" s="189" t="s">
        <v>24</v>
      </c>
      <c r="R128" s="189"/>
      <c r="S128" s="192"/>
      <c r="T128" s="192"/>
      <c r="U128" s="192"/>
      <c r="V128" s="198" t="s">
        <v>19</v>
      </c>
      <c r="W128" s="200"/>
      <c r="X128" s="201"/>
      <c r="Y128" s="201"/>
      <c r="Z128" s="201"/>
      <c r="AA128" s="201"/>
      <c r="AB128" s="201"/>
      <c r="AC128" s="201"/>
      <c r="AD128" s="201"/>
      <c r="AE128" s="201"/>
      <c r="AF128" s="194" t="s">
        <v>22</v>
      </c>
      <c r="AG128" s="195"/>
      <c r="AH128" s="204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194" t="s">
        <v>22</v>
      </c>
      <c r="AS128" s="195"/>
      <c r="AT128" s="212">
        <f>ROUNDDOWN(W128+AH128,-3)</f>
        <v>0</v>
      </c>
      <c r="AU128" s="213"/>
      <c r="AV128" s="213"/>
      <c r="AW128" s="213"/>
      <c r="AX128" s="213"/>
      <c r="AY128" s="213"/>
      <c r="AZ128" s="213"/>
      <c r="BA128" s="213"/>
      <c r="BB128" s="208" t="s">
        <v>27</v>
      </c>
      <c r="BC128" s="208"/>
      <c r="BD128" s="208"/>
      <c r="BE128" s="208"/>
      <c r="BF128" s="209"/>
      <c r="BG128" s="41"/>
      <c r="BH128" s="42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27"/>
      <c r="CA128" s="227"/>
      <c r="CB128" s="227"/>
      <c r="CC128" s="268"/>
      <c r="CD128" s="269"/>
    </row>
    <row r="129" spans="6:82" s="17" customFormat="1" ht="6" customHeight="1">
      <c r="F129" s="188"/>
      <c r="G129" s="189"/>
      <c r="H129" s="189"/>
      <c r="I129" s="192"/>
      <c r="J129" s="192"/>
      <c r="K129" s="192"/>
      <c r="L129" s="189"/>
      <c r="M129" s="189"/>
      <c r="N129" s="192"/>
      <c r="O129" s="192"/>
      <c r="P129" s="192"/>
      <c r="Q129" s="189"/>
      <c r="R129" s="189"/>
      <c r="S129" s="192"/>
      <c r="T129" s="192"/>
      <c r="U129" s="192"/>
      <c r="V129" s="198"/>
      <c r="W129" s="200"/>
      <c r="X129" s="201"/>
      <c r="Y129" s="201"/>
      <c r="Z129" s="201"/>
      <c r="AA129" s="201"/>
      <c r="AB129" s="201"/>
      <c r="AC129" s="201"/>
      <c r="AD129" s="201"/>
      <c r="AE129" s="201"/>
      <c r="AF129" s="194"/>
      <c r="AG129" s="195"/>
      <c r="AH129" s="204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194"/>
      <c r="AS129" s="195"/>
      <c r="AT129" s="212"/>
      <c r="AU129" s="213"/>
      <c r="AV129" s="213"/>
      <c r="AW129" s="213"/>
      <c r="AX129" s="213"/>
      <c r="AY129" s="213"/>
      <c r="AZ129" s="213"/>
      <c r="BA129" s="213"/>
      <c r="BB129" s="208"/>
      <c r="BC129" s="208"/>
      <c r="BD129" s="208"/>
      <c r="BE129" s="208"/>
      <c r="BF129" s="209"/>
      <c r="BG129" s="41"/>
      <c r="BH129" s="42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27"/>
      <c r="CA129" s="227"/>
      <c r="CB129" s="227"/>
      <c r="CC129" s="268"/>
      <c r="CD129" s="269"/>
    </row>
    <row r="130" spans="6:82" s="17" customFormat="1" ht="6" customHeight="1">
      <c r="F130" s="190"/>
      <c r="G130" s="191"/>
      <c r="H130" s="191"/>
      <c r="I130" s="193"/>
      <c r="J130" s="193"/>
      <c r="K130" s="193"/>
      <c r="L130" s="191"/>
      <c r="M130" s="191"/>
      <c r="N130" s="193"/>
      <c r="O130" s="193"/>
      <c r="P130" s="193"/>
      <c r="Q130" s="191"/>
      <c r="R130" s="191"/>
      <c r="S130" s="193"/>
      <c r="T130" s="193"/>
      <c r="U130" s="193"/>
      <c r="V130" s="199"/>
      <c r="W130" s="202"/>
      <c r="X130" s="203"/>
      <c r="Y130" s="203"/>
      <c r="Z130" s="203"/>
      <c r="AA130" s="203"/>
      <c r="AB130" s="203"/>
      <c r="AC130" s="203"/>
      <c r="AD130" s="203"/>
      <c r="AE130" s="203"/>
      <c r="AF130" s="196"/>
      <c r="AG130" s="197"/>
      <c r="AH130" s="206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196"/>
      <c r="AS130" s="197"/>
      <c r="AT130" s="214"/>
      <c r="AU130" s="215"/>
      <c r="AV130" s="215"/>
      <c r="AW130" s="215"/>
      <c r="AX130" s="215"/>
      <c r="AY130" s="215"/>
      <c r="AZ130" s="215"/>
      <c r="BA130" s="215"/>
      <c r="BB130" s="210"/>
      <c r="BC130" s="210"/>
      <c r="BD130" s="210"/>
      <c r="BE130" s="210"/>
      <c r="BF130" s="211"/>
      <c r="BG130" s="43"/>
      <c r="BH130" s="44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28"/>
      <c r="CA130" s="228"/>
      <c r="CB130" s="228"/>
      <c r="CC130" s="270"/>
      <c r="CD130" s="271"/>
    </row>
    <row r="131" spans="6:82" ht="3" customHeight="1"/>
    <row r="132" spans="6:82" s="17" customFormat="1" ht="6" customHeight="1">
      <c r="F132" s="150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2"/>
      <c r="W132" s="159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1"/>
      <c r="AT132" s="168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70"/>
      <c r="BG132" s="148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 t="s">
        <v>31</v>
      </c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225"/>
    </row>
    <row r="133" spans="6:82" s="17" customFormat="1" ht="6" customHeight="1">
      <c r="F133" s="153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5"/>
      <c r="W133" s="162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4"/>
      <c r="AT133" s="171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3"/>
      <c r="BG133" s="149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226"/>
    </row>
    <row r="134" spans="6:82" s="17" customFormat="1" ht="6" customHeight="1">
      <c r="F134" s="153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5"/>
      <c r="W134" s="162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4"/>
      <c r="AT134" s="171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49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226"/>
    </row>
    <row r="135" spans="6:82" s="17" customFormat="1" ht="6" customHeight="1">
      <c r="F135" s="156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8"/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7"/>
      <c r="AT135" s="174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6"/>
      <c r="BG135" s="219"/>
      <c r="BH135" s="220"/>
      <c r="BI135" s="177"/>
      <c r="BJ135" s="178"/>
      <c r="BK135" s="178"/>
      <c r="BL135" s="178"/>
      <c r="BM135" s="178"/>
      <c r="BN135" s="178"/>
      <c r="BO135" s="178"/>
      <c r="BP135" s="178"/>
      <c r="BQ135" s="178"/>
      <c r="BR135" s="179"/>
      <c r="BS135" s="180"/>
      <c r="BT135" s="177"/>
      <c r="BU135" s="178"/>
      <c r="BV135" s="178"/>
      <c r="BW135" s="178"/>
      <c r="BX135" s="178"/>
      <c r="BY135" s="178"/>
      <c r="BZ135" s="178"/>
      <c r="CA135" s="178"/>
      <c r="CB135" s="178"/>
      <c r="CC135" s="265"/>
      <c r="CD135" s="266"/>
    </row>
    <row r="136" spans="6:82" s="17" customFormat="1" ht="6" customHeight="1">
      <c r="F136" s="181" t="s">
        <v>20</v>
      </c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221" t="s">
        <v>25</v>
      </c>
      <c r="X136" s="222"/>
      <c r="Y136" s="222"/>
      <c r="Z136" s="222"/>
      <c r="AA136" s="222"/>
      <c r="AB136" s="15"/>
      <c r="AC136" s="15"/>
      <c r="AD136" s="15"/>
      <c r="AE136" s="15"/>
      <c r="AF136" s="15"/>
      <c r="AG136" s="16"/>
      <c r="AH136" s="221" t="s">
        <v>21</v>
      </c>
      <c r="AI136" s="222"/>
      <c r="AJ136" s="222"/>
      <c r="AK136" s="222"/>
      <c r="AL136" s="222"/>
      <c r="AM136" s="15"/>
      <c r="AN136" s="15"/>
      <c r="AO136" s="15"/>
      <c r="AP136" s="15"/>
      <c r="AQ136" s="15"/>
      <c r="AR136" s="15"/>
      <c r="AS136" s="16"/>
      <c r="AT136" s="75" t="s">
        <v>26</v>
      </c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15"/>
      <c r="BG136" s="219"/>
      <c r="BH136" s="220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80"/>
      <c r="BS136" s="180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267"/>
      <c r="CD136" s="266"/>
    </row>
    <row r="137" spans="6:82" s="17" customFormat="1" ht="6" customHeight="1">
      <c r="F137" s="184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6"/>
      <c r="W137" s="223"/>
      <c r="X137" s="224"/>
      <c r="Y137" s="224"/>
      <c r="Z137" s="224"/>
      <c r="AA137" s="224"/>
      <c r="AB137" s="18"/>
      <c r="AC137" s="18"/>
      <c r="AD137" s="18"/>
      <c r="AE137" s="18"/>
      <c r="AF137" s="18"/>
      <c r="AG137" s="19"/>
      <c r="AH137" s="223"/>
      <c r="AI137" s="224"/>
      <c r="AJ137" s="224"/>
      <c r="AK137" s="224"/>
      <c r="AL137" s="224"/>
      <c r="AM137" s="18"/>
      <c r="AN137" s="18"/>
      <c r="AO137" s="18"/>
      <c r="AP137" s="18"/>
      <c r="AQ137" s="18"/>
      <c r="AR137" s="18"/>
      <c r="AS137" s="19"/>
      <c r="AT137" s="77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18"/>
      <c r="BG137" s="41"/>
      <c r="BH137" s="42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80"/>
      <c r="BS137" s="180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267"/>
      <c r="CD137" s="266"/>
    </row>
    <row r="138" spans="6:82" s="17" customFormat="1" ht="6" customHeight="1">
      <c r="F138" s="187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6"/>
      <c r="W138" s="223"/>
      <c r="X138" s="224"/>
      <c r="Y138" s="224"/>
      <c r="Z138" s="224"/>
      <c r="AA138" s="224"/>
      <c r="AB138" s="30"/>
      <c r="AC138" s="30"/>
      <c r="AD138" s="30"/>
      <c r="AE138" s="30"/>
      <c r="AF138" s="18"/>
      <c r="AG138" s="19"/>
      <c r="AH138" s="223"/>
      <c r="AI138" s="224"/>
      <c r="AJ138" s="224"/>
      <c r="AK138" s="224"/>
      <c r="AL138" s="224"/>
      <c r="AM138" s="18"/>
      <c r="AN138" s="18"/>
      <c r="AO138" s="18"/>
      <c r="AP138" s="18"/>
      <c r="AQ138" s="18"/>
      <c r="AR138" s="18"/>
      <c r="AS138" s="19"/>
      <c r="AT138" s="77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18"/>
      <c r="BG138" s="41"/>
      <c r="BH138" s="42"/>
      <c r="BI138" s="216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27"/>
      <c r="CA138" s="227"/>
      <c r="CB138" s="227"/>
      <c r="CC138" s="268"/>
      <c r="CD138" s="269"/>
    </row>
    <row r="139" spans="6:82" s="17" customFormat="1" ht="6" customHeight="1">
      <c r="F139" s="188" t="s">
        <v>36</v>
      </c>
      <c r="G139" s="189"/>
      <c r="H139" s="189"/>
      <c r="I139" s="192"/>
      <c r="J139" s="192"/>
      <c r="K139" s="192"/>
      <c r="L139" s="189" t="s">
        <v>18</v>
      </c>
      <c r="M139" s="189"/>
      <c r="N139" s="192"/>
      <c r="O139" s="192"/>
      <c r="P139" s="192"/>
      <c r="Q139" s="189" t="s">
        <v>24</v>
      </c>
      <c r="R139" s="189"/>
      <c r="S139" s="192"/>
      <c r="T139" s="192"/>
      <c r="U139" s="192"/>
      <c r="V139" s="198" t="s">
        <v>19</v>
      </c>
      <c r="W139" s="200"/>
      <c r="X139" s="201"/>
      <c r="Y139" s="201"/>
      <c r="Z139" s="201"/>
      <c r="AA139" s="201"/>
      <c r="AB139" s="201"/>
      <c r="AC139" s="201"/>
      <c r="AD139" s="201"/>
      <c r="AE139" s="201"/>
      <c r="AF139" s="194" t="s">
        <v>22</v>
      </c>
      <c r="AG139" s="195"/>
      <c r="AH139" s="204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194" t="s">
        <v>22</v>
      </c>
      <c r="AS139" s="195"/>
      <c r="AT139" s="212">
        <f>ROUNDDOWN(W139+AH139,-3)</f>
        <v>0</v>
      </c>
      <c r="AU139" s="213"/>
      <c r="AV139" s="213"/>
      <c r="AW139" s="213"/>
      <c r="AX139" s="213"/>
      <c r="AY139" s="213"/>
      <c r="AZ139" s="213"/>
      <c r="BA139" s="213"/>
      <c r="BB139" s="208" t="s">
        <v>27</v>
      </c>
      <c r="BC139" s="208"/>
      <c r="BD139" s="208"/>
      <c r="BE139" s="208"/>
      <c r="BF139" s="209"/>
      <c r="BG139" s="41"/>
      <c r="BH139" s="42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27"/>
      <c r="CA139" s="227"/>
      <c r="CB139" s="227"/>
      <c r="CC139" s="268"/>
      <c r="CD139" s="269"/>
    </row>
    <row r="140" spans="6:82" s="17" customFormat="1" ht="6" customHeight="1">
      <c r="F140" s="188"/>
      <c r="G140" s="189"/>
      <c r="H140" s="189"/>
      <c r="I140" s="192"/>
      <c r="J140" s="192"/>
      <c r="K140" s="192"/>
      <c r="L140" s="189"/>
      <c r="M140" s="189"/>
      <c r="N140" s="192"/>
      <c r="O140" s="192"/>
      <c r="P140" s="192"/>
      <c r="Q140" s="189"/>
      <c r="R140" s="189"/>
      <c r="S140" s="192"/>
      <c r="T140" s="192"/>
      <c r="U140" s="192"/>
      <c r="V140" s="198"/>
      <c r="W140" s="200"/>
      <c r="X140" s="201"/>
      <c r="Y140" s="201"/>
      <c r="Z140" s="201"/>
      <c r="AA140" s="201"/>
      <c r="AB140" s="201"/>
      <c r="AC140" s="201"/>
      <c r="AD140" s="201"/>
      <c r="AE140" s="201"/>
      <c r="AF140" s="194"/>
      <c r="AG140" s="195"/>
      <c r="AH140" s="204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194"/>
      <c r="AS140" s="195"/>
      <c r="AT140" s="212"/>
      <c r="AU140" s="213"/>
      <c r="AV140" s="213"/>
      <c r="AW140" s="213"/>
      <c r="AX140" s="213"/>
      <c r="AY140" s="213"/>
      <c r="AZ140" s="213"/>
      <c r="BA140" s="213"/>
      <c r="BB140" s="208"/>
      <c r="BC140" s="208"/>
      <c r="BD140" s="208"/>
      <c r="BE140" s="208"/>
      <c r="BF140" s="209"/>
      <c r="BG140" s="41"/>
      <c r="BH140" s="42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27"/>
      <c r="CA140" s="227"/>
      <c r="CB140" s="227"/>
      <c r="CC140" s="268"/>
      <c r="CD140" s="269"/>
    </row>
    <row r="141" spans="6:82" s="17" customFormat="1" ht="6" customHeight="1">
      <c r="F141" s="190"/>
      <c r="G141" s="191"/>
      <c r="H141" s="191"/>
      <c r="I141" s="193"/>
      <c r="J141" s="193"/>
      <c r="K141" s="193"/>
      <c r="L141" s="191"/>
      <c r="M141" s="191"/>
      <c r="N141" s="193"/>
      <c r="O141" s="193"/>
      <c r="P141" s="193"/>
      <c r="Q141" s="191"/>
      <c r="R141" s="191"/>
      <c r="S141" s="193"/>
      <c r="T141" s="193"/>
      <c r="U141" s="193"/>
      <c r="V141" s="199"/>
      <c r="W141" s="202"/>
      <c r="X141" s="203"/>
      <c r="Y141" s="203"/>
      <c r="Z141" s="203"/>
      <c r="AA141" s="203"/>
      <c r="AB141" s="203"/>
      <c r="AC141" s="203"/>
      <c r="AD141" s="203"/>
      <c r="AE141" s="203"/>
      <c r="AF141" s="196"/>
      <c r="AG141" s="197"/>
      <c r="AH141" s="206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196"/>
      <c r="AS141" s="197"/>
      <c r="AT141" s="214"/>
      <c r="AU141" s="215"/>
      <c r="AV141" s="215"/>
      <c r="AW141" s="215"/>
      <c r="AX141" s="215"/>
      <c r="AY141" s="215"/>
      <c r="AZ141" s="215"/>
      <c r="BA141" s="215"/>
      <c r="BB141" s="210"/>
      <c r="BC141" s="210"/>
      <c r="BD141" s="210"/>
      <c r="BE141" s="210"/>
      <c r="BF141" s="211"/>
      <c r="BG141" s="43"/>
      <c r="BH141" s="44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28"/>
      <c r="CA141" s="228"/>
      <c r="CB141" s="228"/>
      <c r="CC141" s="270"/>
      <c r="CD141" s="271"/>
    </row>
    <row r="142" spans="6:82" ht="3" customHeight="1"/>
    <row r="143" spans="6:82" s="17" customFormat="1" ht="6" customHeight="1">
      <c r="F143" s="150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2"/>
      <c r="W143" s="159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1"/>
      <c r="AT143" s="168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70"/>
      <c r="BG143" s="148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 t="s">
        <v>31</v>
      </c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225"/>
    </row>
    <row r="144" spans="6:82" s="17" customFormat="1" ht="6" customHeight="1">
      <c r="F144" s="153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5"/>
      <c r="W144" s="162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4"/>
      <c r="AT144" s="171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3"/>
      <c r="BG144" s="149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226"/>
    </row>
    <row r="145" spans="6:82" s="17" customFormat="1" ht="6" customHeight="1">
      <c r="F145" s="153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5"/>
      <c r="W145" s="162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4"/>
      <c r="AT145" s="171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3"/>
      <c r="BG145" s="149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226"/>
    </row>
    <row r="146" spans="6:82" s="17" customFormat="1" ht="6" customHeight="1">
      <c r="F146" s="156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8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7"/>
      <c r="AT146" s="174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6"/>
      <c r="BG146" s="219"/>
      <c r="BH146" s="220"/>
      <c r="BI146" s="177"/>
      <c r="BJ146" s="178"/>
      <c r="BK146" s="178"/>
      <c r="BL146" s="178"/>
      <c r="BM146" s="178"/>
      <c r="BN146" s="178"/>
      <c r="BO146" s="178"/>
      <c r="BP146" s="178"/>
      <c r="BQ146" s="178"/>
      <c r="BR146" s="179"/>
      <c r="BS146" s="180"/>
      <c r="BT146" s="177"/>
      <c r="BU146" s="178"/>
      <c r="BV146" s="178"/>
      <c r="BW146" s="178"/>
      <c r="BX146" s="178"/>
      <c r="BY146" s="178"/>
      <c r="BZ146" s="178"/>
      <c r="CA146" s="178"/>
      <c r="CB146" s="178"/>
      <c r="CC146" s="265"/>
      <c r="CD146" s="266"/>
    </row>
    <row r="147" spans="6:82" s="17" customFormat="1" ht="6" customHeight="1">
      <c r="F147" s="181" t="s">
        <v>20</v>
      </c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3"/>
      <c r="W147" s="221" t="s">
        <v>25</v>
      </c>
      <c r="X147" s="222"/>
      <c r="Y147" s="222"/>
      <c r="Z147" s="222"/>
      <c r="AA147" s="222"/>
      <c r="AB147" s="15"/>
      <c r="AC147" s="15"/>
      <c r="AD147" s="15"/>
      <c r="AE147" s="15"/>
      <c r="AF147" s="15"/>
      <c r="AG147" s="16"/>
      <c r="AH147" s="221" t="s">
        <v>21</v>
      </c>
      <c r="AI147" s="222"/>
      <c r="AJ147" s="222"/>
      <c r="AK147" s="222"/>
      <c r="AL147" s="222"/>
      <c r="AM147" s="15"/>
      <c r="AN147" s="15"/>
      <c r="AO147" s="15"/>
      <c r="AP147" s="15"/>
      <c r="AQ147" s="15"/>
      <c r="AR147" s="15"/>
      <c r="AS147" s="16"/>
      <c r="AT147" s="75" t="s">
        <v>26</v>
      </c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15"/>
      <c r="BG147" s="219"/>
      <c r="BH147" s="220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80"/>
      <c r="BS147" s="180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267"/>
      <c r="CD147" s="266"/>
    </row>
    <row r="148" spans="6:82" s="17" customFormat="1" ht="6" customHeight="1">
      <c r="F148" s="184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6"/>
      <c r="W148" s="223"/>
      <c r="X148" s="224"/>
      <c r="Y148" s="224"/>
      <c r="Z148" s="224"/>
      <c r="AA148" s="224"/>
      <c r="AB148" s="18"/>
      <c r="AC148" s="18"/>
      <c r="AD148" s="18"/>
      <c r="AE148" s="18"/>
      <c r="AF148" s="18"/>
      <c r="AG148" s="19"/>
      <c r="AH148" s="223"/>
      <c r="AI148" s="224"/>
      <c r="AJ148" s="224"/>
      <c r="AK148" s="224"/>
      <c r="AL148" s="224"/>
      <c r="AM148" s="18"/>
      <c r="AN148" s="18"/>
      <c r="AO148" s="18"/>
      <c r="AP148" s="18"/>
      <c r="AQ148" s="18"/>
      <c r="AR148" s="18"/>
      <c r="AS148" s="19"/>
      <c r="AT148" s="77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18"/>
      <c r="BG148" s="41"/>
      <c r="BH148" s="42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80"/>
      <c r="BS148" s="180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267"/>
      <c r="CD148" s="266"/>
    </row>
    <row r="149" spans="6:82" s="17" customFormat="1" ht="6" customHeight="1">
      <c r="F149" s="187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6"/>
      <c r="W149" s="223"/>
      <c r="X149" s="224"/>
      <c r="Y149" s="224"/>
      <c r="Z149" s="224"/>
      <c r="AA149" s="224"/>
      <c r="AB149" s="30"/>
      <c r="AC149" s="30"/>
      <c r="AD149" s="30"/>
      <c r="AE149" s="30"/>
      <c r="AF149" s="18"/>
      <c r="AG149" s="19"/>
      <c r="AH149" s="223"/>
      <c r="AI149" s="224"/>
      <c r="AJ149" s="224"/>
      <c r="AK149" s="224"/>
      <c r="AL149" s="224"/>
      <c r="AM149" s="18"/>
      <c r="AN149" s="18"/>
      <c r="AO149" s="18"/>
      <c r="AP149" s="18"/>
      <c r="AQ149" s="18"/>
      <c r="AR149" s="18"/>
      <c r="AS149" s="19"/>
      <c r="AT149" s="77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18"/>
      <c r="BG149" s="41"/>
      <c r="BH149" s="42"/>
      <c r="BI149" s="216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27"/>
      <c r="CA149" s="227"/>
      <c r="CB149" s="227"/>
      <c r="CC149" s="268"/>
      <c r="CD149" s="269"/>
    </row>
    <row r="150" spans="6:82" s="17" customFormat="1" ht="6" customHeight="1">
      <c r="F150" s="188" t="s">
        <v>35</v>
      </c>
      <c r="G150" s="189"/>
      <c r="H150" s="189"/>
      <c r="I150" s="192"/>
      <c r="J150" s="192"/>
      <c r="K150" s="192"/>
      <c r="L150" s="189" t="s">
        <v>18</v>
      </c>
      <c r="M150" s="189"/>
      <c r="N150" s="192"/>
      <c r="O150" s="192"/>
      <c r="P150" s="192"/>
      <c r="Q150" s="189" t="s">
        <v>24</v>
      </c>
      <c r="R150" s="189"/>
      <c r="S150" s="192"/>
      <c r="T150" s="192"/>
      <c r="U150" s="192"/>
      <c r="V150" s="198" t="s">
        <v>19</v>
      </c>
      <c r="W150" s="200"/>
      <c r="X150" s="201"/>
      <c r="Y150" s="201"/>
      <c r="Z150" s="201"/>
      <c r="AA150" s="201"/>
      <c r="AB150" s="201"/>
      <c r="AC150" s="201"/>
      <c r="AD150" s="201"/>
      <c r="AE150" s="201"/>
      <c r="AF150" s="194" t="s">
        <v>22</v>
      </c>
      <c r="AG150" s="195"/>
      <c r="AH150" s="204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194" t="s">
        <v>22</v>
      </c>
      <c r="AS150" s="195"/>
      <c r="AT150" s="212">
        <f>ROUNDDOWN(W150+AH150,-3)</f>
        <v>0</v>
      </c>
      <c r="AU150" s="213"/>
      <c r="AV150" s="213"/>
      <c r="AW150" s="213"/>
      <c r="AX150" s="213"/>
      <c r="AY150" s="213"/>
      <c r="AZ150" s="213"/>
      <c r="BA150" s="213"/>
      <c r="BB150" s="208" t="s">
        <v>27</v>
      </c>
      <c r="BC150" s="208"/>
      <c r="BD150" s="208"/>
      <c r="BE150" s="208"/>
      <c r="BF150" s="209"/>
      <c r="BG150" s="41"/>
      <c r="BH150" s="42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27"/>
      <c r="CA150" s="227"/>
      <c r="CB150" s="227"/>
      <c r="CC150" s="268"/>
      <c r="CD150" s="269"/>
    </row>
    <row r="151" spans="6:82" s="17" customFormat="1" ht="6" customHeight="1">
      <c r="F151" s="188"/>
      <c r="G151" s="189"/>
      <c r="H151" s="189"/>
      <c r="I151" s="192"/>
      <c r="J151" s="192"/>
      <c r="K151" s="192"/>
      <c r="L151" s="189"/>
      <c r="M151" s="189"/>
      <c r="N151" s="192"/>
      <c r="O151" s="192"/>
      <c r="P151" s="192"/>
      <c r="Q151" s="189"/>
      <c r="R151" s="189"/>
      <c r="S151" s="192"/>
      <c r="T151" s="192"/>
      <c r="U151" s="192"/>
      <c r="V151" s="198"/>
      <c r="W151" s="200"/>
      <c r="X151" s="201"/>
      <c r="Y151" s="201"/>
      <c r="Z151" s="201"/>
      <c r="AA151" s="201"/>
      <c r="AB151" s="201"/>
      <c r="AC151" s="201"/>
      <c r="AD151" s="201"/>
      <c r="AE151" s="201"/>
      <c r="AF151" s="194"/>
      <c r="AG151" s="195"/>
      <c r="AH151" s="204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194"/>
      <c r="AS151" s="195"/>
      <c r="AT151" s="212"/>
      <c r="AU151" s="213"/>
      <c r="AV151" s="213"/>
      <c r="AW151" s="213"/>
      <c r="AX151" s="213"/>
      <c r="AY151" s="213"/>
      <c r="AZ151" s="213"/>
      <c r="BA151" s="213"/>
      <c r="BB151" s="208"/>
      <c r="BC151" s="208"/>
      <c r="BD151" s="208"/>
      <c r="BE151" s="208"/>
      <c r="BF151" s="209"/>
      <c r="BG151" s="41"/>
      <c r="BH151" s="42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27"/>
      <c r="CA151" s="227"/>
      <c r="CB151" s="227"/>
      <c r="CC151" s="268"/>
      <c r="CD151" s="269"/>
    </row>
    <row r="152" spans="6:82" s="17" customFormat="1" ht="6" customHeight="1">
      <c r="F152" s="190"/>
      <c r="G152" s="191"/>
      <c r="H152" s="191"/>
      <c r="I152" s="193"/>
      <c r="J152" s="193"/>
      <c r="K152" s="193"/>
      <c r="L152" s="191"/>
      <c r="M152" s="191"/>
      <c r="N152" s="193"/>
      <c r="O152" s="193"/>
      <c r="P152" s="193"/>
      <c r="Q152" s="191"/>
      <c r="R152" s="191"/>
      <c r="S152" s="193"/>
      <c r="T152" s="193"/>
      <c r="U152" s="193"/>
      <c r="V152" s="199"/>
      <c r="W152" s="202"/>
      <c r="X152" s="203"/>
      <c r="Y152" s="203"/>
      <c r="Z152" s="203"/>
      <c r="AA152" s="203"/>
      <c r="AB152" s="203"/>
      <c r="AC152" s="203"/>
      <c r="AD152" s="203"/>
      <c r="AE152" s="203"/>
      <c r="AF152" s="196"/>
      <c r="AG152" s="197"/>
      <c r="AH152" s="206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196"/>
      <c r="AS152" s="197"/>
      <c r="AT152" s="214"/>
      <c r="AU152" s="215"/>
      <c r="AV152" s="215"/>
      <c r="AW152" s="215"/>
      <c r="AX152" s="215"/>
      <c r="AY152" s="215"/>
      <c r="AZ152" s="215"/>
      <c r="BA152" s="215"/>
      <c r="BB152" s="210"/>
      <c r="BC152" s="210"/>
      <c r="BD152" s="210"/>
      <c r="BE152" s="210"/>
      <c r="BF152" s="211"/>
      <c r="BG152" s="43"/>
      <c r="BH152" s="44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28"/>
      <c r="CA152" s="228"/>
      <c r="CB152" s="228"/>
      <c r="CC152" s="270"/>
      <c r="CD152" s="271"/>
    </row>
    <row r="153" spans="6:82" ht="3" customHeight="1"/>
    <row r="154" spans="6:82" s="17" customFormat="1" ht="6" customHeight="1">
      <c r="F154" s="150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2"/>
      <c r="W154" s="159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1"/>
      <c r="AT154" s="168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70"/>
      <c r="BG154" s="148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 t="s">
        <v>31</v>
      </c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225"/>
    </row>
    <row r="155" spans="6:82" s="17" customFormat="1" ht="6" customHeight="1">
      <c r="F155" s="153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5"/>
      <c r="W155" s="162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4"/>
      <c r="AT155" s="171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3"/>
      <c r="BG155" s="149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226"/>
    </row>
    <row r="156" spans="6:82" s="17" customFormat="1" ht="6" customHeight="1">
      <c r="F156" s="153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62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4"/>
      <c r="AT156" s="171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3"/>
      <c r="BG156" s="149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226"/>
    </row>
    <row r="157" spans="6:82" s="17" customFormat="1" ht="6" customHeight="1">
      <c r="F157" s="156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8"/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7"/>
      <c r="AT157" s="174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6"/>
      <c r="BG157" s="219"/>
      <c r="BH157" s="220"/>
      <c r="BI157" s="177"/>
      <c r="BJ157" s="178"/>
      <c r="BK157" s="178"/>
      <c r="BL157" s="178"/>
      <c r="BM157" s="178"/>
      <c r="BN157" s="178"/>
      <c r="BO157" s="178"/>
      <c r="BP157" s="178"/>
      <c r="BQ157" s="178"/>
      <c r="BR157" s="179"/>
      <c r="BS157" s="180"/>
      <c r="BT157" s="177"/>
      <c r="BU157" s="178"/>
      <c r="BV157" s="178"/>
      <c r="BW157" s="178"/>
      <c r="BX157" s="178"/>
      <c r="BY157" s="178"/>
      <c r="BZ157" s="178"/>
      <c r="CA157" s="178"/>
      <c r="CB157" s="178"/>
      <c r="CC157" s="265"/>
      <c r="CD157" s="266"/>
    </row>
    <row r="158" spans="6:82" s="17" customFormat="1" ht="6" customHeight="1">
      <c r="F158" s="181" t="s">
        <v>20</v>
      </c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3"/>
      <c r="W158" s="221" t="s">
        <v>25</v>
      </c>
      <c r="X158" s="222"/>
      <c r="Y158" s="222"/>
      <c r="Z158" s="222"/>
      <c r="AA158" s="222"/>
      <c r="AB158" s="15"/>
      <c r="AC158" s="15"/>
      <c r="AD158" s="15"/>
      <c r="AE158" s="15"/>
      <c r="AF158" s="15"/>
      <c r="AG158" s="16"/>
      <c r="AH158" s="221" t="s">
        <v>21</v>
      </c>
      <c r="AI158" s="222"/>
      <c r="AJ158" s="222"/>
      <c r="AK158" s="222"/>
      <c r="AL158" s="222"/>
      <c r="AM158" s="15"/>
      <c r="AN158" s="15"/>
      <c r="AO158" s="15"/>
      <c r="AP158" s="15"/>
      <c r="AQ158" s="15"/>
      <c r="AR158" s="15"/>
      <c r="AS158" s="16"/>
      <c r="AT158" s="75" t="s">
        <v>26</v>
      </c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15"/>
      <c r="BG158" s="219"/>
      <c r="BH158" s="220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80"/>
      <c r="BS158" s="180"/>
      <c r="BT158" s="178"/>
      <c r="BU158" s="178"/>
      <c r="BV158" s="178"/>
      <c r="BW158" s="178"/>
      <c r="BX158" s="178"/>
      <c r="BY158" s="178"/>
      <c r="BZ158" s="178"/>
      <c r="CA158" s="178"/>
      <c r="CB158" s="178"/>
      <c r="CC158" s="267"/>
      <c r="CD158" s="266"/>
    </row>
    <row r="159" spans="6:82" s="17" customFormat="1" ht="6" customHeight="1">
      <c r="F159" s="184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6"/>
      <c r="W159" s="223"/>
      <c r="X159" s="224"/>
      <c r="Y159" s="224"/>
      <c r="Z159" s="224"/>
      <c r="AA159" s="224"/>
      <c r="AB159" s="18"/>
      <c r="AC159" s="18"/>
      <c r="AD159" s="18"/>
      <c r="AE159" s="18"/>
      <c r="AF159" s="18"/>
      <c r="AG159" s="19"/>
      <c r="AH159" s="223"/>
      <c r="AI159" s="224"/>
      <c r="AJ159" s="224"/>
      <c r="AK159" s="224"/>
      <c r="AL159" s="224"/>
      <c r="AM159" s="18"/>
      <c r="AN159" s="18"/>
      <c r="AO159" s="18"/>
      <c r="AP159" s="18"/>
      <c r="AQ159" s="18"/>
      <c r="AR159" s="18"/>
      <c r="AS159" s="19"/>
      <c r="AT159" s="77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18"/>
      <c r="BG159" s="41"/>
      <c r="BH159" s="42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80"/>
      <c r="BS159" s="180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267"/>
      <c r="CD159" s="266"/>
    </row>
    <row r="160" spans="6:82" s="17" customFormat="1" ht="6" customHeight="1">
      <c r="F160" s="187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6"/>
      <c r="W160" s="223"/>
      <c r="X160" s="224"/>
      <c r="Y160" s="224"/>
      <c r="Z160" s="224"/>
      <c r="AA160" s="224"/>
      <c r="AB160" s="30"/>
      <c r="AC160" s="30"/>
      <c r="AD160" s="30"/>
      <c r="AE160" s="30"/>
      <c r="AF160" s="18"/>
      <c r="AG160" s="19"/>
      <c r="AH160" s="223"/>
      <c r="AI160" s="224"/>
      <c r="AJ160" s="224"/>
      <c r="AK160" s="224"/>
      <c r="AL160" s="224"/>
      <c r="AM160" s="18"/>
      <c r="AN160" s="18"/>
      <c r="AO160" s="18"/>
      <c r="AP160" s="18"/>
      <c r="AQ160" s="18"/>
      <c r="AR160" s="18"/>
      <c r="AS160" s="19"/>
      <c r="AT160" s="77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18"/>
      <c r="BG160" s="41"/>
      <c r="BH160" s="42"/>
      <c r="BI160" s="216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27"/>
      <c r="CA160" s="227"/>
      <c r="CB160" s="227"/>
      <c r="CC160" s="268"/>
      <c r="CD160" s="269"/>
    </row>
    <row r="161" spans="6:82" s="17" customFormat="1" ht="6" customHeight="1">
      <c r="F161" s="188" t="s">
        <v>36</v>
      </c>
      <c r="G161" s="189"/>
      <c r="H161" s="189"/>
      <c r="I161" s="192"/>
      <c r="J161" s="192"/>
      <c r="K161" s="192"/>
      <c r="L161" s="189" t="s">
        <v>18</v>
      </c>
      <c r="M161" s="189"/>
      <c r="N161" s="192"/>
      <c r="O161" s="192"/>
      <c r="P161" s="192"/>
      <c r="Q161" s="189" t="s">
        <v>24</v>
      </c>
      <c r="R161" s="189"/>
      <c r="S161" s="192"/>
      <c r="T161" s="192"/>
      <c r="U161" s="192"/>
      <c r="V161" s="198" t="s">
        <v>19</v>
      </c>
      <c r="W161" s="200"/>
      <c r="X161" s="201"/>
      <c r="Y161" s="201"/>
      <c r="Z161" s="201"/>
      <c r="AA161" s="201"/>
      <c r="AB161" s="201"/>
      <c r="AC161" s="201"/>
      <c r="AD161" s="201"/>
      <c r="AE161" s="201"/>
      <c r="AF161" s="194" t="s">
        <v>22</v>
      </c>
      <c r="AG161" s="195"/>
      <c r="AH161" s="204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194" t="s">
        <v>22</v>
      </c>
      <c r="AS161" s="195"/>
      <c r="AT161" s="212">
        <f>ROUNDDOWN(W161+AH161,-3)</f>
        <v>0</v>
      </c>
      <c r="AU161" s="213"/>
      <c r="AV161" s="213"/>
      <c r="AW161" s="213"/>
      <c r="AX161" s="213"/>
      <c r="AY161" s="213"/>
      <c r="AZ161" s="213"/>
      <c r="BA161" s="213"/>
      <c r="BB161" s="208" t="s">
        <v>27</v>
      </c>
      <c r="BC161" s="208"/>
      <c r="BD161" s="208"/>
      <c r="BE161" s="208"/>
      <c r="BF161" s="209"/>
      <c r="BG161" s="41"/>
      <c r="BH161" s="42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27"/>
      <c r="CA161" s="227"/>
      <c r="CB161" s="227"/>
      <c r="CC161" s="268"/>
      <c r="CD161" s="269"/>
    </row>
    <row r="162" spans="6:82" s="17" customFormat="1" ht="6" customHeight="1">
      <c r="F162" s="188"/>
      <c r="G162" s="189"/>
      <c r="H162" s="189"/>
      <c r="I162" s="192"/>
      <c r="J162" s="192"/>
      <c r="K162" s="192"/>
      <c r="L162" s="189"/>
      <c r="M162" s="189"/>
      <c r="N162" s="192"/>
      <c r="O162" s="192"/>
      <c r="P162" s="192"/>
      <c r="Q162" s="189"/>
      <c r="R162" s="189"/>
      <c r="S162" s="192"/>
      <c r="T162" s="192"/>
      <c r="U162" s="192"/>
      <c r="V162" s="198"/>
      <c r="W162" s="200"/>
      <c r="X162" s="201"/>
      <c r="Y162" s="201"/>
      <c r="Z162" s="201"/>
      <c r="AA162" s="201"/>
      <c r="AB162" s="201"/>
      <c r="AC162" s="201"/>
      <c r="AD162" s="201"/>
      <c r="AE162" s="201"/>
      <c r="AF162" s="194"/>
      <c r="AG162" s="195"/>
      <c r="AH162" s="204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194"/>
      <c r="AS162" s="195"/>
      <c r="AT162" s="212"/>
      <c r="AU162" s="213"/>
      <c r="AV162" s="213"/>
      <c r="AW162" s="213"/>
      <c r="AX162" s="213"/>
      <c r="AY162" s="213"/>
      <c r="AZ162" s="213"/>
      <c r="BA162" s="213"/>
      <c r="BB162" s="208"/>
      <c r="BC162" s="208"/>
      <c r="BD162" s="208"/>
      <c r="BE162" s="208"/>
      <c r="BF162" s="209"/>
      <c r="BG162" s="41"/>
      <c r="BH162" s="42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27"/>
      <c r="CA162" s="227"/>
      <c r="CB162" s="227"/>
      <c r="CC162" s="268"/>
      <c r="CD162" s="269"/>
    </row>
    <row r="163" spans="6:82" s="17" customFormat="1" ht="6" customHeight="1">
      <c r="F163" s="190"/>
      <c r="G163" s="191"/>
      <c r="H163" s="191"/>
      <c r="I163" s="193"/>
      <c r="J163" s="193"/>
      <c r="K163" s="193"/>
      <c r="L163" s="191"/>
      <c r="M163" s="191"/>
      <c r="N163" s="193"/>
      <c r="O163" s="193"/>
      <c r="P163" s="193"/>
      <c r="Q163" s="191"/>
      <c r="R163" s="191"/>
      <c r="S163" s="193"/>
      <c r="T163" s="193"/>
      <c r="U163" s="193"/>
      <c r="V163" s="199"/>
      <c r="W163" s="202"/>
      <c r="X163" s="203"/>
      <c r="Y163" s="203"/>
      <c r="Z163" s="203"/>
      <c r="AA163" s="203"/>
      <c r="AB163" s="203"/>
      <c r="AC163" s="203"/>
      <c r="AD163" s="203"/>
      <c r="AE163" s="203"/>
      <c r="AF163" s="196"/>
      <c r="AG163" s="197"/>
      <c r="AH163" s="206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196"/>
      <c r="AS163" s="197"/>
      <c r="AT163" s="214"/>
      <c r="AU163" s="215"/>
      <c r="AV163" s="215"/>
      <c r="AW163" s="215"/>
      <c r="AX163" s="215"/>
      <c r="AY163" s="215"/>
      <c r="AZ163" s="215"/>
      <c r="BA163" s="215"/>
      <c r="BB163" s="210"/>
      <c r="BC163" s="210"/>
      <c r="BD163" s="210"/>
      <c r="BE163" s="210"/>
      <c r="BF163" s="211"/>
      <c r="BG163" s="43"/>
      <c r="BH163" s="44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  <c r="BZ163" s="228"/>
      <c r="CA163" s="228"/>
      <c r="CB163" s="228"/>
      <c r="CC163" s="270"/>
      <c r="CD163" s="271"/>
    </row>
    <row r="164" spans="6:82" ht="6" customHeight="1"/>
    <row r="165" spans="6:82" ht="6" customHeight="1">
      <c r="BH165" s="57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</row>
    <row r="166" spans="6:82" ht="6" customHeight="1"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</row>
    <row r="167" spans="6:82" ht="6" customHeight="1"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</row>
    <row r="168" spans="6:82" ht="6" customHeight="1"/>
    <row r="169" spans="6:82" ht="6" customHeight="1"/>
    <row r="170" spans="6:82" ht="6" customHeight="1"/>
    <row r="171" spans="6:82" ht="6" customHeight="1"/>
    <row r="172" spans="6:82" ht="6" customHeight="1"/>
    <row r="173" spans="6:82" ht="6" customHeight="1"/>
    <row r="174" spans="6:82" ht="6" customHeight="1"/>
    <row r="175" spans="6:82" ht="6" customHeight="1"/>
  </sheetData>
  <mergeCells count="462">
    <mergeCell ref="D1:K4"/>
    <mergeCell ref="N1:AA4"/>
    <mergeCell ref="CA143:CB145"/>
    <mergeCell ref="BZ160:CB163"/>
    <mergeCell ref="CC160:CD163"/>
    <mergeCell ref="BT146:CB148"/>
    <mergeCell ref="CC146:CD148"/>
    <mergeCell ref="BI149:BY152"/>
    <mergeCell ref="BZ149:CB152"/>
    <mergeCell ref="CC149:CD152"/>
    <mergeCell ref="BT124:CB126"/>
    <mergeCell ref="CC124:CD126"/>
    <mergeCell ref="BI157:BQ159"/>
    <mergeCell ref="CC127:CD130"/>
    <mergeCell ref="BT157:CB159"/>
    <mergeCell ref="CC157:CD159"/>
    <mergeCell ref="BI135:BQ137"/>
    <mergeCell ref="BR135:BS137"/>
    <mergeCell ref="BT135:CB137"/>
    <mergeCell ref="CC135:CD137"/>
    <mergeCell ref="BS110:BT112"/>
    <mergeCell ref="BU110:BV112"/>
    <mergeCell ref="CC138:CD141"/>
    <mergeCell ref="BI116:BY119"/>
    <mergeCell ref="BZ116:CB119"/>
    <mergeCell ref="CC116:CD119"/>
    <mergeCell ref="CC110:CD112"/>
    <mergeCell ref="BO110:BP112"/>
    <mergeCell ref="BI124:BQ126"/>
    <mergeCell ref="BR124:BS126"/>
    <mergeCell ref="CC88:CD90"/>
    <mergeCell ref="BO88:BP90"/>
    <mergeCell ref="BO121:BP123"/>
    <mergeCell ref="CC102:CD104"/>
    <mergeCell ref="BW99:BX101"/>
    <mergeCell ref="CC105:CD108"/>
    <mergeCell ref="BI113:BQ115"/>
    <mergeCell ref="BR113:BS115"/>
    <mergeCell ref="BT113:CB115"/>
    <mergeCell ref="CC113:CD115"/>
    <mergeCell ref="BZ83:CB86"/>
    <mergeCell ref="BU88:BV90"/>
    <mergeCell ref="BW110:BX112"/>
    <mergeCell ref="CC83:CD86"/>
    <mergeCell ref="BT91:CB93"/>
    <mergeCell ref="CC91:CD93"/>
    <mergeCell ref="BI94:BY97"/>
    <mergeCell ref="BZ94:CB97"/>
    <mergeCell ref="CC94:CD97"/>
    <mergeCell ref="CA88:CB90"/>
    <mergeCell ref="BZ72:CB75"/>
    <mergeCell ref="CC72:CD75"/>
    <mergeCell ref="BR80:BS82"/>
    <mergeCell ref="BT80:CB82"/>
    <mergeCell ref="CC80:CD82"/>
    <mergeCell ref="BU77:BV79"/>
    <mergeCell ref="BW77:BX79"/>
    <mergeCell ref="BY77:BZ79"/>
    <mergeCell ref="CA77:CB79"/>
    <mergeCell ref="CC77:CD79"/>
    <mergeCell ref="BT58:CB60"/>
    <mergeCell ref="CC58:CD60"/>
    <mergeCell ref="BI61:BY64"/>
    <mergeCell ref="CC61:CD64"/>
    <mergeCell ref="BZ61:CB64"/>
    <mergeCell ref="BT69:CB71"/>
    <mergeCell ref="CC69:CD71"/>
    <mergeCell ref="BY66:BZ68"/>
    <mergeCell ref="CA66:CB68"/>
    <mergeCell ref="CC66:CD68"/>
    <mergeCell ref="C9:E11"/>
    <mergeCell ref="F9:H11"/>
    <mergeCell ref="I9:J11"/>
    <mergeCell ref="N9:O11"/>
    <mergeCell ref="K9:M11"/>
    <mergeCell ref="P9:R11"/>
    <mergeCell ref="S9:T11"/>
    <mergeCell ref="V150:V152"/>
    <mergeCell ref="W150:AE152"/>
    <mergeCell ref="V128:V130"/>
    <mergeCell ref="W128:AE130"/>
    <mergeCell ref="V106:V108"/>
    <mergeCell ref="W106:AE108"/>
    <mergeCell ref="V62:V64"/>
    <mergeCell ref="S19:T20"/>
    <mergeCell ref="U19:AA20"/>
    <mergeCell ref="F154:V157"/>
    <mergeCell ref="W154:AS157"/>
    <mergeCell ref="AT154:BF157"/>
    <mergeCell ref="AF150:AG152"/>
    <mergeCell ref="AR150:AS152"/>
    <mergeCell ref="I84:K86"/>
    <mergeCell ref="L84:M86"/>
    <mergeCell ref="N84:P86"/>
    <mergeCell ref="Q84:R86"/>
    <mergeCell ref="S84:U86"/>
    <mergeCell ref="BB150:BF152"/>
    <mergeCell ref="L73:M75"/>
    <mergeCell ref="N73:P75"/>
    <mergeCell ref="Q73:R75"/>
    <mergeCell ref="S73:U75"/>
    <mergeCell ref="N139:P141"/>
    <mergeCell ref="Q139:R141"/>
    <mergeCell ref="S139:U141"/>
    <mergeCell ref="W136:AA138"/>
    <mergeCell ref="AH136:AL138"/>
    <mergeCell ref="F158:V160"/>
    <mergeCell ref="W147:AA149"/>
    <mergeCell ref="AH147:AL149"/>
    <mergeCell ref="F150:H152"/>
    <mergeCell ref="I150:K152"/>
    <mergeCell ref="L150:M152"/>
    <mergeCell ref="N150:P152"/>
    <mergeCell ref="Q150:R152"/>
    <mergeCell ref="S150:U152"/>
    <mergeCell ref="AH150:AQ152"/>
    <mergeCell ref="CA154:CB156"/>
    <mergeCell ref="CC154:CD156"/>
    <mergeCell ref="F143:V146"/>
    <mergeCell ref="W143:AS146"/>
    <mergeCell ref="F147:V149"/>
    <mergeCell ref="AT147:BE149"/>
    <mergeCell ref="BM154:BN156"/>
    <mergeCell ref="BO154:BP156"/>
    <mergeCell ref="BQ154:BR156"/>
    <mergeCell ref="AT150:BA152"/>
    <mergeCell ref="W139:AE141"/>
    <mergeCell ref="AF139:AG141"/>
    <mergeCell ref="AR139:AS141"/>
    <mergeCell ref="BS143:BT145"/>
    <mergeCell ref="AT143:BF146"/>
    <mergeCell ref="BG146:BH147"/>
    <mergeCell ref="BO143:BP145"/>
    <mergeCell ref="BQ143:BR145"/>
    <mergeCell ref="BI138:BY141"/>
    <mergeCell ref="BU143:BV145"/>
    <mergeCell ref="BG135:BH136"/>
    <mergeCell ref="V139:V141"/>
    <mergeCell ref="BI146:BQ148"/>
    <mergeCell ref="BR146:BS148"/>
    <mergeCell ref="F128:H130"/>
    <mergeCell ref="I128:K130"/>
    <mergeCell ref="L128:M130"/>
    <mergeCell ref="AH139:AQ141"/>
    <mergeCell ref="AT139:BA141"/>
    <mergeCell ref="BB139:BF141"/>
    <mergeCell ref="AT128:BA130"/>
    <mergeCell ref="F139:H141"/>
    <mergeCell ref="I139:K141"/>
    <mergeCell ref="L139:M141"/>
    <mergeCell ref="CA132:CB134"/>
    <mergeCell ref="CC132:CD134"/>
    <mergeCell ref="BO132:BP134"/>
    <mergeCell ref="BQ132:BR134"/>
    <mergeCell ref="BI132:BJ134"/>
    <mergeCell ref="BK132:BL134"/>
    <mergeCell ref="N128:P130"/>
    <mergeCell ref="Q128:R130"/>
    <mergeCell ref="S128:U130"/>
    <mergeCell ref="F132:V135"/>
    <mergeCell ref="W132:AS135"/>
    <mergeCell ref="AF128:AG130"/>
    <mergeCell ref="F136:V138"/>
    <mergeCell ref="AT136:BE138"/>
    <mergeCell ref="F121:V124"/>
    <mergeCell ref="W121:AS124"/>
    <mergeCell ref="AT132:BF135"/>
    <mergeCell ref="W125:AA127"/>
    <mergeCell ref="AH125:AL127"/>
    <mergeCell ref="AT121:BF124"/>
    <mergeCell ref="AT125:BE127"/>
    <mergeCell ref="AH128:AQ130"/>
    <mergeCell ref="F125:V127"/>
    <mergeCell ref="I117:K119"/>
    <mergeCell ref="L117:M119"/>
    <mergeCell ref="N117:P119"/>
    <mergeCell ref="Q117:R119"/>
    <mergeCell ref="AF117:AG119"/>
    <mergeCell ref="S117:U119"/>
    <mergeCell ref="V117:V119"/>
    <mergeCell ref="W117:AE119"/>
    <mergeCell ref="AH117:AQ119"/>
    <mergeCell ref="AT117:BA119"/>
    <mergeCell ref="F114:V116"/>
    <mergeCell ref="AT114:BE116"/>
    <mergeCell ref="W114:AA116"/>
    <mergeCell ref="AH114:AL116"/>
    <mergeCell ref="F117:H119"/>
    <mergeCell ref="AR117:AS119"/>
    <mergeCell ref="AT106:BA108"/>
    <mergeCell ref="BB106:BF108"/>
    <mergeCell ref="F110:V113"/>
    <mergeCell ref="W110:AS113"/>
    <mergeCell ref="AT110:BF113"/>
    <mergeCell ref="AF106:AG108"/>
    <mergeCell ref="AR106:AS108"/>
    <mergeCell ref="F106:H108"/>
    <mergeCell ref="I106:K108"/>
    <mergeCell ref="L106:M108"/>
    <mergeCell ref="F103:V105"/>
    <mergeCell ref="AT103:BE105"/>
    <mergeCell ref="BS99:BT101"/>
    <mergeCell ref="W103:AA105"/>
    <mergeCell ref="AH103:AL105"/>
    <mergeCell ref="W84:AE86"/>
    <mergeCell ref="AH84:AQ86"/>
    <mergeCell ref="BI83:BY86"/>
    <mergeCell ref="BW88:BX90"/>
    <mergeCell ref="BR91:BS93"/>
    <mergeCell ref="N106:P108"/>
    <mergeCell ref="Q106:R108"/>
    <mergeCell ref="S106:U108"/>
    <mergeCell ref="AH106:AQ108"/>
    <mergeCell ref="AH81:AL83"/>
    <mergeCell ref="BG80:BH81"/>
    <mergeCell ref="AT81:BE83"/>
    <mergeCell ref="AF84:AG86"/>
    <mergeCell ref="F88:V91"/>
    <mergeCell ref="W88:AS91"/>
    <mergeCell ref="BY88:BZ90"/>
    <mergeCell ref="L62:M64"/>
    <mergeCell ref="I62:K64"/>
    <mergeCell ref="N62:P64"/>
    <mergeCell ref="AT62:BA64"/>
    <mergeCell ref="AR84:AS86"/>
    <mergeCell ref="W81:AA83"/>
    <mergeCell ref="Q62:R64"/>
    <mergeCell ref="S62:U64"/>
    <mergeCell ref="AT84:BA86"/>
    <mergeCell ref="BO55:BP57"/>
    <mergeCell ref="BQ55:BR57"/>
    <mergeCell ref="F55:V58"/>
    <mergeCell ref="F59:V61"/>
    <mergeCell ref="BI58:BQ60"/>
    <mergeCell ref="BR58:BS60"/>
    <mergeCell ref="AR62:AS64"/>
    <mergeCell ref="AF62:AG64"/>
    <mergeCell ref="W55:AS58"/>
    <mergeCell ref="AT55:BF58"/>
    <mergeCell ref="BG55:BH57"/>
    <mergeCell ref="W70:AA72"/>
    <mergeCell ref="AH70:AL72"/>
    <mergeCell ref="W59:AA61"/>
    <mergeCell ref="W62:AE64"/>
    <mergeCell ref="BG69:BH70"/>
    <mergeCell ref="F161:H163"/>
    <mergeCell ref="I161:K163"/>
    <mergeCell ref="L161:M163"/>
    <mergeCell ref="N161:P163"/>
    <mergeCell ref="Q161:R163"/>
    <mergeCell ref="AH62:AQ64"/>
    <mergeCell ref="V84:V86"/>
    <mergeCell ref="F84:H86"/>
    <mergeCell ref="F81:V83"/>
    <mergeCell ref="F99:V102"/>
    <mergeCell ref="W99:AS102"/>
    <mergeCell ref="CC55:CD57"/>
    <mergeCell ref="BG58:BH59"/>
    <mergeCell ref="BI55:BJ57"/>
    <mergeCell ref="BK55:BL57"/>
    <mergeCell ref="BM55:BN57"/>
    <mergeCell ref="AT59:BE61"/>
    <mergeCell ref="BU55:BV57"/>
    <mergeCell ref="BW55:BX57"/>
    <mergeCell ref="BY55:BZ57"/>
    <mergeCell ref="CA55:CB57"/>
    <mergeCell ref="F62:H64"/>
    <mergeCell ref="AN50:AP53"/>
    <mergeCell ref="AQ50:AS53"/>
    <mergeCell ref="AH59:AL61"/>
    <mergeCell ref="BB62:BF64"/>
    <mergeCell ref="BS55:BT57"/>
    <mergeCell ref="F50:V53"/>
    <mergeCell ref="W50:AA53"/>
    <mergeCell ref="AB50:AD53"/>
    <mergeCell ref="F27:K32"/>
    <mergeCell ref="F19:K26"/>
    <mergeCell ref="AS32:BL34"/>
    <mergeCell ref="N19:R20"/>
    <mergeCell ref="L19:M20"/>
    <mergeCell ref="T39:Y40"/>
    <mergeCell ref="L27:AO32"/>
    <mergeCell ref="L21:AO26"/>
    <mergeCell ref="AA39:AE40"/>
    <mergeCell ref="N39:R40"/>
    <mergeCell ref="AF161:AG163"/>
    <mergeCell ref="AR161:AS163"/>
    <mergeCell ref="S161:U163"/>
    <mergeCell ref="V161:V163"/>
    <mergeCell ref="W161:AE163"/>
    <mergeCell ref="AH161:AQ163"/>
    <mergeCell ref="AT161:BA163"/>
    <mergeCell ref="BB161:BF163"/>
    <mergeCell ref="W158:AA160"/>
    <mergeCell ref="AH158:AL160"/>
    <mergeCell ref="CC143:CD145"/>
    <mergeCell ref="BG143:BH145"/>
    <mergeCell ref="BI143:BJ145"/>
    <mergeCell ref="BK143:BL145"/>
    <mergeCell ref="BM143:BN145"/>
    <mergeCell ref="AT158:BE160"/>
    <mergeCell ref="BI160:BY163"/>
    <mergeCell ref="BW154:BX156"/>
    <mergeCell ref="BG154:BH156"/>
    <mergeCell ref="BI154:BJ156"/>
    <mergeCell ref="BK154:BL156"/>
    <mergeCell ref="BY154:BZ156"/>
    <mergeCell ref="BY121:BZ123"/>
    <mergeCell ref="BU121:BV123"/>
    <mergeCell ref="BS154:BT156"/>
    <mergeCell ref="BU154:BV156"/>
    <mergeCell ref="BG157:BH158"/>
    <mergeCell ref="BR157:BS159"/>
    <mergeCell ref="BS132:BT134"/>
    <mergeCell ref="BG132:BH134"/>
    <mergeCell ref="BI127:BY130"/>
    <mergeCell ref="BM132:BN134"/>
    <mergeCell ref="BW143:BX145"/>
    <mergeCell ref="BY143:BZ145"/>
    <mergeCell ref="BU132:BV134"/>
    <mergeCell ref="BW132:BX134"/>
    <mergeCell ref="BY132:BZ134"/>
    <mergeCell ref="BZ138:CB141"/>
    <mergeCell ref="BZ127:CB130"/>
    <mergeCell ref="CA121:CB123"/>
    <mergeCell ref="CC121:CD123"/>
    <mergeCell ref="BG121:BH123"/>
    <mergeCell ref="BI121:BJ123"/>
    <mergeCell ref="BK121:BL123"/>
    <mergeCell ref="BM121:BN123"/>
    <mergeCell ref="BS121:BT123"/>
    <mergeCell ref="BQ121:BR123"/>
    <mergeCell ref="BW121:BX123"/>
    <mergeCell ref="BB128:BF130"/>
    <mergeCell ref="BB117:BF119"/>
    <mergeCell ref="BG113:BH114"/>
    <mergeCell ref="AR128:AS130"/>
    <mergeCell ref="AR95:AS97"/>
    <mergeCell ref="AT95:BA97"/>
    <mergeCell ref="BB95:BF97"/>
    <mergeCell ref="BG124:BH125"/>
    <mergeCell ref="AT99:BF102"/>
    <mergeCell ref="BG102:BH103"/>
    <mergeCell ref="BI102:BQ104"/>
    <mergeCell ref="BR102:BS104"/>
    <mergeCell ref="BT102:CB104"/>
    <mergeCell ref="BY99:BZ101"/>
    <mergeCell ref="CA99:CB101"/>
    <mergeCell ref="BY110:BZ112"/>
    <mergeCell ref="CA110:CB112"/>
    <mergeCell ref="BI105:BY108"/>
    <mergeCell ref="BZ105:CB108"/>
    <mergeCell ref="BM110:BN112"/>
    <mergeCell ref="BG110:BH112"/>
    <mergeCell ref="BI110:BJ112"/>
    <mergeCell ref="BK110:BL112"/>
    <mergeCell ref="BQ110:BR112"/>
    <mergeCell ref="CC99:CD101"/>
    <mergeCell ref="BG99:BH101"/>
    <mergeCell ref="BI99:BJ101"/>
    <mergeCell ref="BK99:BL101"/>
    <mergeCell ref="BM99:BN101"/>
    <mergeCell ref="BO99:BP101"/>
    <mergeCell ref="BQ99:BR101"/>
    <mergeCell ref="BU99:BV101"/>
    <mergeCell ref="W92:AA94"/>
    <mergeCell ref="F95:H97"/>
    <mergeCell ref="I95:K97"/>
    <mergeCell ref="L95:M97"/>
    <mergeCell ref="N95:P97"/>
    <mergeCell ref="Q95:R97"/>
    <mergeCell ref="S95:U97"/>
    <mergeCell ref="V95:V97"/>
    <mergeCell ref="AH95:AQ97"/>
    <mergeCell ref="BG91:BH92"/>
    <mergeCell ref="AT92:BE94"/>
    <mergeCell ref="BM88:BN90"/>
    <mergeCell ref="W95:AE97"/>
    <mergeCell ref="F92:V94"/>
    <mergeCell ref="AF95:AG97"/>
    <mergeCell ref="AH92:AL94"/>
    <mergeCell ref="BI91:BQ93"/>
    <mergeCell ref="BQ88:BR90"/>
    <mergeCell ref="BS88:BT90"/>
    <mergeCell ref="BG88:BH90"/>
    <mergeCell ref="BI88:BJ90"/>
    <mergeCell ref="BK88:BL90"/>
    <mergeCell ref="BB84:BF86"/>
    <mergeCell ref="W77:AS80"/>
    <mergeCell ref="BS77:BT79"/>
    <mergeCell ref="AT88:BF91"/>
    <mergeCell ref="BO77:BP79"/>
    <mergeCell ref="BQ77:BR79"/>
    <mergeCell ref="BI77:BJ79"/>
    <mergeCell ref="BK77:BL79"/>
    <mergeCell ref="BB73:BF75"/>
    <mergeCell ref="AT77:BF80"/>
    <mergeCell ref="AT73:BA75"/>
    <mergeCell ref="BG77:BH79"/>
    <mergeCell ref="BI72:BY75"/>
    <mergeCell ref="F73:H75"/>
    <mergeCell ref="I73:K75"/>
    <mergeCell ref="BI80:BQ82"/>
    <mergeCell ref="BM77:BN79"/>
    <mergeCell ref="AF73:AG75"/>
    <mergeCell ref="AR73:AS75"/>
    <mergeCell ref="V73:V75"/>
    <mergeCell ref="W73:AE75"/>
    <mergeCell ref="AH73:AQ75"/>
    <mergeCell ref="F77:V80"/>
    <mergeCell ref="W66:AS69"/>
    <mergeCell ref="AT66:BF69"/>
    <mergeCell ref="BI69:BQ71"/>
    <mergeCell ref="BR69:BS71"/>
    <mergeCell ref="F70:V72"/>
    <mergeCell ref="AT70:BE72"/>
    <mergeCell ref="BM66:BN68"/>
    <mergeCell ref="BO66:BP68"/>
    <mergeCell ref="BQ66:BR68"/>
    <mergeCell ref="BS66:BT68"/>
    <mergeCell ref="F46:V48"/>
    <mergeCell ref="AS37:BZ40"/>
    <mergeCell ref="F33:K37"/>
    <mergeCell ref="L33:AG38"/>
    <mergeCell ref="BU66:BV68"/>
    <mergeCell ref="BW66:BX68"/>
    <mergeCell ref="BG66:BH68"/>
    <mergeCell ref="BI66:BJ68"/>
    <mergeCell ref="BK66:BL68"/>
    <mergeCell ref="F66:V69"/>
    <mergeCell ref="F42:V45"/>
    <mergeCell ref="W42:AS45"/>
    <mergeCell ref="AT42:BF45"/>
    <mergeCell ref="BG42:CA48"/>
    <mergeCell ref="AB1:BD4"/>
    <mergeCell ref="T5:AA7"/>
    <mergeCell ref="AE5:AZ7"/>
    <mergeCell ref="AT46:BF48"/>
    <mergeCell ref="AS35:BL36"/>
    <mergeCell ref="V12:AC15"/>
    <mergeCell ref="CA37:CC39"/>
    <mergeCell ref="AE50:AG53"/>
    <mergeCell ref="AH50:AJ53"/>
    <mergeCell ref="AK50:AM53"/>
    <mergeCell ref="W46:AS48"/>
    <mergeCell ref="BR51:CD53"/>
    <mergeCell ref="CO14:CO16"/>
    <mergeCell ref="CJ16:CJ18"/>
    <mergeCell ref="CK16:CK18"/>
    <mergeCell ref="CL16:CL18"/>
    <mergeCell ref="CM16:CM18"/>
    <mergeCell ref="CJ14:CM15"/>
    <mergeCell ref="M12:R15"/>
    <mergeCell ref="BH165:BU167"/>
    <mergeCell ref="AH39:AO40"/>
    <mergeCell ref="F12:K15"/>
    <mergeCell ref="T12:U15"/>
    <mergeCell ref="L17:AC18"/>
    <mergeCell ref="F38:K40"/>
    <mergeCell ref="S39:S40"/>
    <mergeCell ref="Z39:Z40"/>
    <mergeCell ref="AH33:AO38"/>
  </mergeCells>
  <phoneticPr fontId="1"/>
  <printOptions horizontalCentered="1"/>
  <pageMargins left="0" right="0" top="0" bottom="0" header="0" footer="0"/>
  <pageSetup paperSize="9" scale="86" orientation="portrait" r:id="rId1"/>
  <headerFooter>
    <oddFooter>&amp;R&amp;P/&amp;N</oddFooter>
  </headerFooter>
  <rowBreaks count="1" manualBreakCount="1"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賞与</vt:lpstr>
      <vt:lpstr>賞与!Print_Area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</dc:creator>
  <cp:lastModifiedBy>editor</cp:lastModifiedBy>
  <cp:lastPrinted>2021-05-31T04:49:52Z</cp:lastPrinted>
  <dcterms:created xsi:type="dcterms:W3CDTF">2018-03-19T07:24:10Z</dcterms:created>
  <dcterms:modified xsi:type="dcterms:W3CDTF">2022-05-13T01:03:55Z</dcterms:modified>
</cp:coreProperties>
</file>